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利用票 " sheetId="1" r:id="rId1"/>
    <sheet name="利用票（例）" sheetId="2" r:id="rId2"/>
  </sheets>
  <definedNames>
    <definedName name="_xlnm.Print_Area" localSheetId="0">'利用票 '!$A$1:$AW$36</definedName>
    <definedName name="_xlnm.Print_Area" localSheetId="1">'利用票（例）'!$A$1:$AW$36</definedName>
  </definedNames>
  <calcPr fullCalcOnLoad="1"/>
</workbook>
</file>

<file path=xl/sharedStrings.xml><?xml version="1.0" encoding="utf-8"?>
<sst xmlns="http://schemas.openxmlformats.org/spreadsheetml/2006/main" count="249" uniqueCount="98">
  <si>
    <t>年</t>
  </si>
  <si>
    <t>月分</t>
  </si>
  <si>
    <t>日付</t>
  </si>
  <si>
    <t>合計</t>
  </si>
  <si>
    <t>曜日</t>
  </si>
  <si>
    <t>回数</t>
  </si>
  <si>
    <t>通所型サービスＣ</t>
  </si>
  <si>
    <t>支援区分</t>
  </si>
  <si>
    <t>保険者番号</t>
  </si>
  <si>
    <t>保険者名</t>
  </si>
  <si>
    <t>被保険者
番号</t>
  </si>
  <si>
    <t>被保険者氏名</t>
  </si>
  <si>
    <t>予定</t>
  </si>
  <si>
    <t>実績</t>
  </si>
  <si>
    <t>生年月日</t>
  </si>
  <si>
    <t>性別</t>
  </si>
  <si>
    <t>支給
限度額</t>
  </si>
  <si>
    <t>限度額
有効期間</t>
  </si>
  <si>
    <t>フリガナ</t>
  </si>
  <si>
    <t>自己負担割合</t>
  </si>
  <si>
    <t>平成</t>
  </si>
  <si>
    <t>円/月</t>
  </si>
  <si>
    <t>日</t>
  </si>
  <si>
    <t>月</t>
  </si>
  <si>
    <t>年</t>
  </si>
  <si>
    <t xml:space="preserve">単位/月
</t>
  </si>
  <si>
    <t>事業対象者</t>
  </si>
  <si>
    <t>担当者氏名
（担当ケアマネ）</t>
  </si>
  <si>
    <t>　平成 　　</t>
  </si>
  <si>
    <t>提供時間帯</t>
  </si>
  <si>
    <t>○</t>
  </si>
  <si>
    <t>作成年月日</t>
  </si>
  <si>
    <t>サービス単価</t>
  </si>
  <si>
    <t>月</t>
  </si>
  <si>
    <t>火</t>
  </si>
  <si>
    <t>水</t>
  </si>
  <si>
    <t>木</t>
  </si>
  <si>
    <t>金</t>
  </si>
  <si>
    <t>土</t>
  </si>
  <si>
    <t>月</t>
  </si>
  <si>
    <t>○</t>
  </si>
  <si>
    <t>から</t>
  </si>
  <si>
    <t>まで</t>
  </si>
  <si>
    <t>サービス内容</t>
  </si>
  <si>
    <t>訪問型サービスＡ</t>
  </si>
  <si>
    <t>要支援１</t>
  </si>
  <si>
    <t>要支援２</t>
  </si>
  <si>
    <t>通所型サービスＡ（委託）</t>
  </si>
  <si>
    <t>男</t>
  </si>
  <si>
    <t>女</t>
  </si>
  <si>
    <t>予定・実績</t>
  </si>
  <si>
    <t>曜日</t>
  </si>
  <si>
    <t>円/回</t>
  </si>
  <si>
    <t>サービス事業費</t>
  </si>
  <si>
    <t>自己負担</t>
  </si>
  <si>
    <t>16,000</t>
  </si>
  <si>
    <t>3,290</t>
  </si>
  <si>
    <t>2,040</t>
  </si>
  <si>
    <t>1,000</t>
  </si>
  <si>
    <t>１割</t>
  </si>
  <si>
    <t>２割</t>
  </si>
  <si>
    <t>支給限度額</t>
  </si>
  <si>
    <t>明治</t>
  </si>
  <si>
    <t>大正</t>
  </si>
  <si>
    <t>昭和</t>
  </si>
  <si>
    <t>通所型サービスＡ（指定）</t>
  </si>
  <si>
    <t>胎内市</t>
  </si>
  <si>
    <t>地域包括支援センター（委託居宅介護支援事業所）名</t>
  </si>
  <si>
    <t>提供時間帯</t>
  </si>
  <si>
    <t>サービス内容</t>
  </si>
  <si>
    <t>サービス事業者　事業所名</t>
  </si>
  <si>
    <t>訪問型サービスＡ（委託）</t>
  </si>
  <si>
    <t>　　　　　　　　　　　</t>
  </si>
  <si>
    <t>奥山の荘</t>
  </si>
  <si>
    <t>１０：００　　～　　　　　１１：００</t>
  </si>
  <si>
    <t>サービスA（委託）利用票</t>
  </si>
  <si>
    <t>　</t>
  </si>
  <si>
    <t>地域包括支援センター（居宅介護支援事業所）　→　利用者</t>
  </si>
  <si>
    <t>作成年月日</t>
  </si>
  <si>
    <t>日</t>
  </si>
  <si>
    <t>利用者確認</t>
  </si>
  <si>
    <t>単位数</t>
  </si>
  <si>
    <t>回数</t>
  </si>
  <si>
    <t>サービス単位／金額</t>
  </si>
  <si>
    <t>※サービスＡ（委託）の金額は、区分支給限度額に換算されません。</t>
  </si>
  <si>
    <t>胎内　花子</t>
  </si>
  <si>
    <t>タイナイ　ハナコ</t>
  </si>
  <si>
    <t>日</t>
  </si>
  <si>
    <t>月</t>
  </si>
  <si>
    <t>火</t>
  </si>
  <si>
    <t>水</t>
  </si>
  <si>
    <t>木</t>
  </si>
  <si>
    <t>金</t>
  </si>
  <si>
    <t>土</t>
  </si>
  <si>
    <t>　　　</t>
  </si>
  <si>
    <t>令和</t>
  </si>
  <si>
    <t>胎内　太郎</t>
  </si>
  <si>
    <t>胎内市地域包括支援　　　　センター中条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</si>
</sst>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_ "/>
    <numFmt numFmtId="178" formatCode="0.0000_ "/>
    <numFmt numFmtId="179" formatCode="0.00_ "/>
    <numFmt numFmtId="180" formatCode="0.0_ "/>
    <numFmt numFmtId="181" formatCode="0_ "/>
    <numFmt numFmtId="182" formatCode="#,##0_);[Red]\(#,##0\)"/>
    <numFmt numFmtId="183" formatCode="[&lt;=999]000;[&lt;=9999]000\-00;000\-0000"/>
    <numFmt numFmtId="184" formatCode="#,##0_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28"/>
      <color indexed="8"/>
      <name val="ＭＳ Ｐゴシック"/>
      <family val="3"/>
    </font>
    <font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dashed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dashed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dashed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dashed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ashed">
        <color rgb="FFFF0000"/>
      </bottom>
    </border>
    <border>
      <left style="medium">
        <color rgb="FF00B0F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FF000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00B0F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8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8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2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12" xfId="0" applyFont="1" applyFill="1" applyBorder="1" applyAlignment="1" applyProtection="1">
      <alignment horizontal="center" vertical="center" wrapText="1"/>
      <protection locked="0"/>
    </xf>
    <xf numFmtId="0" fontId="22" fillId="24" borderId="16" xfId="0" applyFont="1" applyFill="1" applyBorder="1" applyAlignment="1" applyProtection="1">
      <alignment horizontal="center" vertical="center" wrapText="1"/>
      <protection locked="0"/>
    </xf>
    <xf numFmtId="0" fontId="20" fillId="24" borderId="17" xfId="0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center" vertical="center"/>
      <protection locked="0"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vertical="center"/>
      <protection locked="0"/>
    </xf>
    <xf numFmtId="0" fontId="20" fillId="24" borderId="17" xfId="0" applyFont="1" applyFill="1" applyBorder="1" applyAlignment="1" applyProtection="1">
      <alignment vertical="center"/>
      <protection locked="0"/>
    </xf>
    <xf numFmtId="0" fontId="22" fillId="0" borderId="19" xfId="0" applyFont="1" applyBorder="1" applyAlignment="1">
      <alignment horizontal="center" vertical="center"/>
    </xf>
    <xf numFmtId="0" fontId="20" fillId="24" borderId="21" xfId="0" applyFont="1" applyFill="1" applyBorder="1" applyAlignment="1" applyProtection="1">
      <alignment horizontal="center" vertical="center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horizontal="center" vertical="center"/>
      <protection locked="0"/>
    </xf>
    <xf numFmtId="0" fontId="20" fillId="24" borderId="22" xfId="0" applyFont="1" applyFill="1" applyBorder="1" applyAlignment="1" applyProtection="1">
      <alignment vertical="center"/>
      <protection locked="0"/>
    </xf>
    <xf numFmtId="0" fontId="20" fillId="24" borderId="21" xfId="0" applyFont="1" applyFill="1" applyBorder="1" applyAlignment="1" applyProtection="1">
      <alignment vertical="center"/>
      <protection locked="0"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18" xfId="0" applyFont="1" applyFill="1" applyBorder="1" applyAlignment="1">
      <alignment horizontal="center" vertical="center"/>
    </xf>
    <xf numFmtId="2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 horizontal="center" vertical="center"/>
    </xf>
    <xf numFmtId="0" fontId="22" fillId="24" borderId="15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 wrapText="1"/>
    </xf>
    <xf numFmtId="0" fontId="18" fillId="24" borderId="0" xfId="0" applyFont="1" applyFill="1" applyBorder="1" applyAlignment="1" applyProtection="1">
      <alignment vertical="top" wrapText="1"/>
      <protection locked="0"/>
    </xf>
    <xf numFmtId="0" fontId="21" fillId="24" borderId="24" xfId="0" applyFont="1" applyFill="1" applyBorder="1" applyAlignment="1" applyProtection="1">
      <alignment horizontal="right" wrapText="1"/>
      <protection locked="0"/>
    </xf>
    <xf numFmtId="0" fontId="21" fillId="24" borderId="25" xfId="0" applyFont="1" applyFill="1" applyBorder="1" applyAlignment="1" applyProtection="1">
      <alignment horizontal="right" wrapText="1"/>
      <protection locked="0"/>
    </xf>
    <xf numFmtId="0" fontId="21" fillId="24" borderId="26" xfId="0" applyFont="1" applyFill="1" applyBorder="1" applyAlignment="1" applyProtection="1">
      <alignment horizontal="right" wrapText="1"/>
      <protection locked="0"/>
    </xf>
    <xf numFmtId="182" fontId="21" fillId="24" borderId="13" xfId="0" applyNumberFormat="1" applyFont="1" applyFill="1" applyBorder="1" applyAlignment="1" applyProtection="1">
      <alignment/>
      <protection locked="0"/>
    </xf>
    <xf numFmtId="182" fontId="21" fillId="24" borderId="27" xfId="0" applyNumberFormat="1" applyFont="1" applyFill="1" applyBorder="1" applyAlignment="1" applyProtection="1">
      <alignment horizontal="right" wrapText="1"/>
      <protection locked="0"/>
    </xf>
    <xf numFmtId="182" fontId="21" fillId="24" borderId="10" xfId="0" applyNumberFormat="1" applyFont="1" applyFill="1" applyBorder="1" applyAlignment="1" applyProtection="1">
      <alignment horizontal="right" wrapText="1"/>
      <protection locked="0"/>
    </xf>
    <xf numFmtId="182" fontId="21" fillId="24" borderId="28" xfId="0" applyNumberFormat="1" applyFont="1" applyFill="1" applyBorder="1" applyAlignment="1" applyProtection="1">
      <alignment horizontal="right" wrapText="1"/>
      <protection locked="0"/>
    </xf>
    <xf numFmtId="182" fontId="21" fillId="24" borderId="12" xfId="0" applyNumberFormat="1" applyFont="1" applyFill="1" applyBorder="1" applyAlignment="1" applyProtection="1">
      <alignment horizontal="right" wrapText="1"/>
      <protection locked="0"/>
    </xf>
    <xf numFmtId="3" fontId="21" fillId="24" borderId="24" xfId="0" applyNumberFormat="1" applyFont="1" applyFill="1" applyBorder="1" applyAlignment="1" applyProtection="1">
      <alignment horizontal="right" wrapText="1"/>
      <protection locked="0"/>
    </xf>
    <xf numFmtId="184" fontId="21" fillId="24" borderId="27" xfId="0" applyNumberFormat="1" applyFont="1" applyFill="1" applyBorder="1" applyAlignment="1" applyProtection="1">
      <alignment horizontal="center"/>
      <protection locked="0"/>
    </xf>
    <xf numFmtId="184" fontId="21" fillId="24" borderId="10" xfId="0" applyNumberFormat="1" applyFont="1" applyFill="1" applyBorder="1" applyAlignment="1" applyProtection="1">
      <alignment horizontal="center"/>
      <protection locked="0"/>
    </xf>
    <xf numFmtId="184" fontId="21" fillId="24" borderId="29" xfId="0" applyNumberFormat="1" applyFont="1" applyFill="1" applyBorder="1" applyAlignment="1" applyProtection="1">
      <alignment horizontal="center"/>
      <protection locked="0"/>
    </xf>
    <xf numFmtId="184" fontId="21" fillId="24" borderId="28" xfId="0" applyNumberFormat="1" applyFont="1" applyFill="1" applyBorder="1" applyAlignment="1" applyProtection="1">
      <alignment horizontal="center"/>
      <protection locked="0"/>
    </xf>
    <xf numFmtId="184" fontId="21" fillId="24" borderId="12" xfId="0" applyNumberFormat="1" applyFont="1" applyFill="1" applyBorder="1" applyAlignment="1" applyProtection="1">
      <alignment horizontal="center"/>
      <protection locked="0"/>
    </xf>
    <xf numFmtId="184" fontId="21" fillId="24" borderId="30" xfId="0" applyNumberFormat="1" applyFont="1" applyFill="1" applyBorder="1" applyAlignment="1" applyProtection="1">
      <alignment horizontal="center"/>
      <protection locked="0"/>
    </xf>
    <xf numFmtId="182" fontId="21" fillId="24" borderId="27" xfId="0" applyNumberFormat="1" applyFont="1" applyFill="1" applyBorder="1" applyAlignment="1" applyProtection="1">
      <alignment/>
      <protection locked="0"/>
    </xf>
    <xf numFmtId="182" fontId="21" fillId="24" borderId="28" xfId="0" applyNumberFormat="1" applyFont="1" applyFill="1" applyBorder="1" applyAlignment="1" applyProtection="1">
      <alignment/>
      <protection locked="0"/>
    </xf>
    <xf numFmtId="0" fontId="22" fillId="24" borderId="2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/>
    </xf>
    <xf numFmtId="49" fontId="22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24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24" fillId="24" borderId="26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27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29" xfId="0" applyFont="1" applyFill="1" applyBorder="1" applyAlignment="1" applyProtection="1">
      <alignment horizontal="center" vertical="center" wrapText="1"/>
      <protection locked="0"/>
    </xf>
    <xf numFmtId="0" fontId="22" fillId="24" borderId="28" xfId="0" applyFont="1" applyFill="1" applyBorder="1" applyAlignment="1" applyProtection="1">
      <alignment horizontal="center" vertical="center" wrapText="1"/>
      <protection locked="0"/>
    </xf>
    <xf numFmtId="0" fontId="22" fillId="24" borderId="12" xfId="0" applyFont="1" applyFill="1" applyBorder="1" applyAlignment="1" applyProtection="1">
      <alignment horizontal="center" vertical="center" wrapText="1"/>
      <protection locked="0"/>
    </xf>
    <xf numFmtId="0" fontId="22" fillId="24" borderId="30" xfId="0" applyFont="1" applyFill="1" applyBorder="1" applyAlignment="1" applyProtection="1">
      <alignment horizontal="center" vertical="center" wrapText="1"/>
      <protection locked="0"/>
    </xf>
    <xf numFmtId="0" fontId="18" fillId="24" borderId="31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31" xfId="0" applyFont="1" applyFill="1" applyBorder="1" applyAlignment="1" applyProtection="1">
      <alignment horizontal="right" vertical="center" indent="1"/>
      <protection locked="0"/>
    </xf>
    <xf numFmtId="0" fontId="18" fillId="24" borderId="33" xfId="0" applyFont="1" applyFill="1" applyBorder="1" applyAlignment="1" applyProtection="1">
      <alignment horizontal="right" vertical="center" indent="1"/>
      <protection locked="0"/>
    </xf>
    <xf numFmtId="0" fontId="18" fillId="24" borderId="32" xfId="0" applyFont="1" applyFill="1" applyBorder="1" applyAlignment="1" applyProtection="1">
      <alignment horizontal="right" vertical="center" indent="1"/>
      <protection locked="0"/>
    </xf>
    <xf numFmtId="0" fontId="18" fillId="24" borderId="28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/>
    </xf>
    <xf numFmtId="0" fontId="22" fillId="24" borderId="30" xfId="0" applyFont="1" applyFill="1" applyBorder="1" applyAlignment="1">
      <alignment horizontal="center" vertical="top"/>
    </xf>
    <xf numFmtId="184" fontId="21" fillId="24" borderId="27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28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24" borderId="10" xfId="0" applyFont="1" applyFill="1" applyBorder="1" applyAlignment="1">
      <alignment horizontal="center" wrapText="1"/>
    </xf>
    <xf numFmtId="0" fontId="24" fillId="24" borderId="29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24" fillId="24" borderId="30" xfId="0" applyFont="1" applyFill="1" applyBorder="1" applyAlignment="1">
      <alignment horizontal="center"/>
    </xf>
    <xf numFmtId="0" fontId="22" fillId="24" borderId="10" xfId="0" applyFont="1" applyFill="1" applyBorder="1" applyAlignment="1" applyProtection="1">
      <alignment horizontal="left" vertical="center" wrapText="1"/>
      <protection locked="0"/>
    </xf>
    <xf numFmtId="0" fontId="22" fillId="24" borderId="29" xfId="0" applyFont="1" applyFill="1" applyBorder="1" applyAlignment="1" applyProtection="1">
      <alignment horizontal="left" vertical="center" wrapText="1"/>
      <protection locked="0"/>
    </xf>
    <xf numFmtId="0" fontId="22" fillId="24" borderId="12" xfId="0" applyFont="1" applyFill="1" applyBorder="1" applyAlignment="1" applyProtection="1">
      <alignment horizontal="left" vertical="center" wrapText="1"/>
      <protection locked="0"/>
    </xf>
    <xf numFmtId="0" fontId="22" fillId="24" borderId="30" xfId="0" applyFont="1" applyFill="1" applyBorder="1" applyAlignment="1" applyProtection="1">
      <alignment horizontal="left" vertical="center" wrapText="1"/>
      <protection locked="0"/>
    </xf>
    <xf numFmtId="0" fontId="22" fillId="24" borderId="27" xfId="0" applyFont="1" applyFill="1" applyBorder="1" applyAlignment="1" applyProtection="1">
      <alignment horizontal="center" vertical="center"/>
      <protection locked="0"/>
    </xf>
    <xf numFmtId="0" fontId="22" fillId="24" borderId="29" xfId="0" applyFont="1" applyFill="1" applyBorder="1" applyAlignment="1" applyProtection="1">
      <alignment horizontal="center" vertical="center"/>
      <protection locked="0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2" fillId="24" borderId="27" xfId="0" applyFont="1" applyFill="1" applyBorder="1" applyAlignment="1" applyProtection="1">
      <alignment horizontal="center" vertical="center" wrapText="1" shrinkToFit="1"/>
      <protection locked="0"/>
    </xf>
    <xf numFmtId="0" fontId="22" fillId="24" borderId="10" xfId="0" applyFont="1" applyFill="1" applyBorder="1" applyAlignment="1" applyProtection="1">
      <alignment horizontal="center" vertical="center" wrapText="1" shrinkToFit="1"/>
      <protection locked="0"/>
    </xf>
    <xf numFmtId="0" fontId="22" fillId="24" borderId="29" xfId="0" applyFont="1" applyFill="1" applyBorder="1" applyAlignment="1" applyProtection="1">
      <alignment horizontal="center" vertical="center" wrapText="1" shrinkToFit="1"/>
      <protection locked="0"/>
    </xf>
    <xf numFmtId="0" fontId="22" fillId="24" borderId="28" xfId="0" applyFont="1" applyFill="1" applyBorder="1" applyAlignment="1" applyProtection="1">
      <alignment horizontal="center" vertical="center" wrapText="1" shrinkToFit="1"/>
      <protection locked="0"/>
    </xf>
    <xf numFmtId="0" fontId="22" fillId="24" borderId="12" xfId="0" applyFont="1" applyFill="1" applyBorder="1" applyAlignment="1" applyProtection="1">
      <alignment horizontal="center" vertical="center" wrapText="1" shrinkToFit="1"/>
      <protection locked="0"/>
    </xf>
    <xf numFmtId="0" fontId="22" fillId="24" borderId="30" xfId="0" applyFont="1" applyFill="1" applyBorder="1" applyAlignment="1" applyProtection="1">
      <alignment horizontal="center" vertical="center" wrapText="1" shrinkToFit="1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19" fillId="24" borderId="19" xfId="0" applyFont="1" applyFill="1" applyBorder="1" applyAlignment="1" applyProtection="1">
      <alignment horizontal="center" vertical="center"/>
      <protection locked="0"/>
    </xf>
    <xf numFmtId="0" fontId="19" fillId="24" borderId="17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wrapText="1"/>
      <protection locked="0"/>
    </xf>
    <xf numFmtId="0" fontId="22" fillId="24" borderId="37" xfId="0" applyFont="1" applyFill="1" applyBorder="1" applyAlignment="1" applyProtection="1">
      <alignment horizontal="center" wrapText="1"/>
      <protection locked="0"/>
    </xf>
    <xf numFmtId="0" fontId="22" fillId="24" borderId="38" xfId="0" applyFont="1" applyFill="1" applyBorder="1" applyAlignment="1" applyProtection="1">
      <alignment horizontal="center" wrapText="1"/>
      <protection locked="0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49" fontId="22" fillId="24" borderId="39" xfId="0" applyNumberFormat="1" applyFont="1" applyFill="1" applyBorder="1" applyAlignment="1" applyProtection="1">
      <alignment horizontal="center" vertical="center"/>
      <protection locked="0"/>
    </xf>
    <xf numFmtId="49" fontId="22" fillId="24" borderId="40" xfId="0" applyNumberFormat="1" applyFont="1" applyFill="1" applyBorder="1" applyAlignment="1" applyProtection="1">
      <alignment horizontal="center" vertical="center"/>
      <protection locked="0"/>
    </xf>
    <xf numFmtId="49" fontId="22" fillId="24" borderId="41" xfId="0" applyNumberFormat="1" applyFont="1" applyFill="1" applyBorder="1" applyAlignment="1" applyProtection="1">
      <alignment horizontal="center" vertical="center"/>
      <protection locked="0"/>
    </xf>
    <xf numFmtId="49" fontId="22" fillId="24" borderId="28" xfId="0" applyNumberFormat="1" applyFont="1" applyFill="1" applyBorder="1" applyAlignment="1" applyProtection="1">
      <alignment horizontal="center" vertical="center"/>
      <protection locked="0"/>
    </xf>
    <xf numFmtId="49" fontId="22" fillId="24" borderId="12" xfId="0" applyNumberFormat="1" applyFont="1" applyFill="1" applyBorder="1" applyAlignment="1" applyProtection="1">
      <alignment horizontal="center" vertical="center"/>
      <protection locked="0"/>
    </xf>
    <xf numFmtId="49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 applyProtection="1">
      <alignment horizontal="center" vertical="center" wrapText="1"/>
      <protection locked="0"/>
    </xf>
    <xf numFmtId="0" fontId="21" fillId="24" borderId="43" xfId="0" applyFont="1" applyFill="1" applyBorder="1" applyAlignment="1" applyProtection="1">
      <alignment horizontal="center" vertical="center" wrapText="1"/>
      <protection locked="0"/>
    </xf>
    <xf numFmtId="0" fontId="21" fillId="24" borderId="44" xfId="0" applyFont="1" applyFill="1" applyBorder="1" applyAlignment="1" applyProtection="1">
      <alignment horizontal="center" vertical="center" wrapText="1"/>
      <protection locked="0"/>
    </xf>
    <xf numFmtId="0" fontId="22" fillId="0" borderId="45" xfId="0" applyFont="1" applyFill="1" applyBorder="1" applyAlignment="1" applyProtection="1">
      <alignment horizontal="center" vertical="center" wrapText="1"/>
      <protection locked="0"/>
    </xf>
    <xf numFmtId="0" fontId="22" fillId="0" borderId="46" xfId="0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/>
      <protection locked="0"/>
    </xf>
    <xf numFmtId="0" fontId="22" fillId="24" borderId="46" xfId="0" applyFont="1" applyFill="1" applyBorder="1" applyAlignment="1" applyProtection="1">
      <alignment horizontal="center" vertical="center"/>
      <protection locked="0"/>
    </xf>
    <xf numFmtId="0" fontId="22" fillId="24" borderId="47" xfId="0" applyFont="1" applyFill="1" applyBorder="1" applyAlignment="1" applyProtection="1">
      <alignment horizontal="center" vertical="center"/>
      <protection locked="0"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2" xfId="0" applyFont="1" applyFill="1" applyBorder="1" applyAlignment="1" applyProtection="1">
      <alignment horizontal="center" vertical="center" wrapText="1"/>
      <protection locked="0"/>
    </xf>
    <xf numFmtId="0" fontId="19" fillId="24" borderId="30" xfId="0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4" borderId="11" xfId="0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19" fillId="24" borderId="50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 applyProtection="1">
      <alignment horizontal="center" vertical="center"/>
      <protection locked="0"/>
    </xf>
    <xf numFmtId="0" fontId="18" fillId="24" borderId="52" xfId="0" applyFont="1" applyFill="1" applyBorder="1" applyAlignment="1" applyProtection="1">
      <alignment horizontal="center" vertical="center"/>
      <protection locked="0"/>
    </xf>
    <xf numFmtId="0" fontId="18" fillId="24" borderId="53" xfId="0" applyFont="1" applyFill="1" applyBorder="1" applyAlignment="1">
      <alignment horizontal="center" vertical="center"/>
    </xf>
    <xf numFmtId="0" fontId="18" fillId="24" borderId="54" xfId="0" applyFont="1" applyFill="1" applyBorder="1" applyAlignment="1">
      <alignment horizontal="center" vertical="center"/>
    </xf>
    <xf numFmtId="0" fontId="18" fillId="24" borderId="55" xfId="0" applyFont="1" applyFill="1" applyBorder="1" applyAlignment="1">
      <alignment horizontal="center" vertical="center"/>
    </xf>
    <xf numFmtId="0" fontId="19" fillId="24" borderId="53" xfId="0" applyFont="1" applyFill="1" applyBorder="1" applyAlignment="1" applyProtection="1">
      <alignment horizontal="center" vertical="center"/>
      <protection locked="0"/>
    </xf>
    <xf numFmtId="0" fontId="19" fillId="24" borderId="54" xfId="0" applyFont="1" applyFill="1" applyBorder="1" applyAlignment="1" applyProtection="1">
      <alignment horizontal="center" vertical="center"/>
      <protection locked="0"/>
    </xf>
    <xf numFmtId="0" fontId="19" fillId="24" borderId="56" xfId="0" applyFont="1" applyFill="1" applyBorder="1" applyAlignment="1" applyProtection="1">
      <alignment horizontal="center" vertical="center" wrapText="1"/>
      <protection locked="0"/>
    </xf>
    <xf numFmtId="0" fontId="19" fillId="24" borderId="57" xfId="0" applyFont="1" applyFill="1" applyBorder="1" applyAlignment="1" applyProtection="1">
      <alignment horizontal="center" vertical="center" wrapText="1"/>
      <protection locked="0"/>
    </xf>
    <xf numFmtId="0" fontId="19" fillId="24" borderId="58" xfId="0" applyFont="1" applyFill="1" applyBorder="1" applyAlignment="1" applyProtection="1">
      <alignment horizontal="center" vertical="center" wrapText="1"/>
      <protection locked="0"/>
    </xf>
    <xf numFmtId="0" fontId="19" fillId="24" borderId="59" xfId="0" applyFont="1" applyFill="1" applyBorder="1" applyAlignment="1" applyProtection="1">
      <alignment horizontal="center" vertical="center" wrapText="1"/>
      <protection locked="0"/>
    </xf>
    <xf numFmtId="0" fontId="19" fillId="24" borderId="60" xfId="0" applyFont="1" applyFill="1" applyBorder="1" applyAlignment="1" applyProtection="1">
      <alignment horizontal="center" vertical="center" wrapText="1"/>
      <protection locked="0"/>
    </xf>
    <xf numFmtId="0" fontId="19" fillId="24" borderId="61" xfId="0" applyFont="1" applyFill="1" applyBorder="1" applyAlignment="1" applyProtection="1">
      <alignment horizontal="center" vertical="center" wrapText="1"/>
      <protection locked="0"/>
    </xf>
    <xf numFmtId="0" fontId="19" fillId="24" borderId="62" xfId="0" applyFont="1" applyFill="1" applyBorder="1" applyAlignment="1" applyProtection="1">
      <alignment horizontal="center" vertical="center" wrapText="1"/>
      <protection locked="0"/>
    </xf>
    <xf numFmtId="0" fontId="19" fillId="24" borderId="63" xfId="0" applyFont="1" applyFill="1" applyBorder="1" applyAlignment="1" applyProtection="1">
      <alignment horizontal="center" vertical="center" wrapText="1"/>
      <protection locked="0"/>
    </xf>
    <xf numFmtId="0" fontId="22" fillId="24" borderId="51" xfId="0" applyFont="1" applyFill="1" applyBorder="1" applyAlignment="1" applyProtection="1">
      <alignment horizontal="center" vertical="center" wrapText="1"/>
      <protection locked="0"/>
    </xf>
    <xf numFmtId="0" fontId="22" fillId="24" borderId="64" xfId="0" applyFont="1" applyFill="1" applyBorder="1" applyAlignment="1" applyProtection="1">
      <alignment horizontal="center" vertical="center" wrapText="1"/>
      <protection locked="0"/>
    </xf>
    <xf numFmtId="0" fontId="22" fillId="24" borderId="52" xfId="0" applyFont="1" applyFill="1" applyBorder="1" applyAlignment="1" applyProtection="1">
      <alignment horizontal="center" vertical="center" wrapText="1"/>
      <protection locked="0"/>
    </xf>
    <xf numFmtId="0" fontId="19" fillId="24" borderId="55" xfId="0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>
      <alignment horizontal="center" vertical="center" wrapText="1"/>
    </xf>
    <xf numFmtId="0" fontId="21" fillId="24" borderId="65" xfId="0" applyFont="1" applyFill="1" applyBorder="1" applyAlignment="1" applyProtection="1">
      <alignment horizontal="center" vertical="center" wrapText="1"/>
      <protection locked="0"/>
    </xf>
    <xf numFmtId="0" fontId="21" fillId="24" borderId="66" xfId="0" applyFont="1" applyFill="1" applyBorder="1" applyAlignment="1" applyProtection="1">
      <alignment horizontal="center" vertical="center" wrapText="1"/>
      <protection locked="0"/>
    </xf>
    <xf numFmtId="0" fontId="21" fillId="24" borderId="67" xfId="0" applyFont="1" applyFill="1" applyBorder="1" applyAlignment="1" applyProtection="1">
      <alignment horizontal="center" vertical="center" wrapText="1"/>
      <protection locked="0"/>
    </xf>
    <xf numFmtId="0" fontId="21" fillId="24" borderId="68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24" borderId="51" xfId="0" applyFont="1" applyFill="1" applyBorder="1" applyAlignment="1" applyProtection="1">
      <alignment horizontal="center" vertical="center"/>
      <protection locked="0"/>
    </xf>
    <xf numFmtId="0" fontId="22" fillId="24" borderId="64" xfId="0" applyFont="1" applyFill="1" applyBorder="1" applyAlignment="1" applyProtection="1">
      <alignment horizontal="center" vertical="center"/>
      <protection locked="0"/>
    </xf>
    <xf numFmtId="0" fontId="22" fillId="24" borderId="57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wrapText="1"/>
      <protection locked="0"/>
    </xf>
    <xf numFmtId="0" fontId="22" fillId="24" borderId="72" xfId="0" applyFont="1" applyFill="1" applyBorder="1" applyAlignment="1" applyProtection="1">
      <alignment horizontal="center" wrapText="1"/>
      <protection locked="0"/>
    </xf>
    <xf numFmtId="0" fontId="22" fillId="24" borderId="73" xfId="0" applyFont="1" applyFill="1" applyBorder="1" applyAlignment="1" applyProtection="1">
      <alignment horizontal="center" wrapText="1"/>
      <protection locked="0"/>
    </xf>
    <xf numFmtId="0" fontId="22" fillId="24" borderId="74" xfId="0" applyFont="1" applyFill="1" applyBorder="1" applyAlignment="1" applyProtection="1">
      <alignment horizontal="center" vertical="center" wrapText="1"/>
      <protection locked="0"/>
    </xf>
    <xf numFmtId="0" fontId="22" fillId="24" borderId="75" xfId="0" applyFont="1" applyFill="1" applyBorder="1" applyAlignment="1" applyProtection="1">
      <alignment horizontal="center" vertical="center" wrapText="1"/>
      <protection locked="0"/>
    </xf>
    <xf numFmtId="0" fontId="22" fillId="24" borderId="76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 wrapText="1"/>
      <protection locked="0"/>
    </xf>
    <xf numFmtId="0" fontId="22" fillId="24" borderId="78" xfId="0" applyFont="1" applyFill="1" applyBorder="1" applyAlignment="1" applyProtection="1">
      <alignment horizontal="center" vertical="center" wrapText="1"/>
      <protection locked="0"/>
    </xf>
    <xf numFmtId="0" fontId="22" fillId="24" borderId="7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24" borderId="53" xfId="0" applyFont="1" applyFill="1" applyBorder="1" applyAlignment="1" applyProtection="1">
      <alignment horizontal="center" vertical="center" wrapText="1"/>
      <protection locked="0"/>
    </xf>
    <xf numFmtId="0" fontId="22" fillId="24" borderId="55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2" fillId="0" borderId="30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24" borderId="80" xfId="0" applyFont="1" applyFill="1" applyBorder="1" applyAlignment="1" applyProtection="1">
      <alignment horizontal="center" vertical="center"/>
      <protection locked="0"/>
    </xf>
    <xf numFmtId="0" fontId="22" fillId="24" borderId="81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80" xfId="0" applyFont="1" applyFill="1" applyBorder="1" applyAlignment="1" applyProtection="1">
      <alignment horizontal="center" vertical="center" wrapText="1"/>
      <protection locked="0"/>
    </xf>
    <xf numFmtId="0" fontId="22" fillId="24" borderId="81" xfId="0" applyFont="1" applyFill="1" applyBorder="1" applyAlignment="1" applyProtection="1">
      <alignment horizontal="center" vertical="center" wrapText="1"/>
      <protection locked="0"/>
    </xf>
    <xf numFmtId="0" fontId="22" fillId="24" borderId="82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Font="1" applyFill="1" applyBorder="1" applyAlignment="1" applyProtection="1">
      <alignment horizontal="center" vertical="center" wrapText="1" shrinkToFit="1"/>
      <protection locked="0"/>
    </xf>
    <xf numFmtId="184" fontId="21" fillId="24" borderId="80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81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82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76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83" xfId="0" applyNumberFormat="1" applyFont="1" applyFill="1" applyBorder="1" applyAlignment="1" applyProtection="1">
      <alignment horizontal="center" vertical="center" wrapText="1" shrinkToFit="1"/>
      <protection locked="0"/>
    </xf>
    <xf numFmtId="184" fontId="21" fillId="24" borderId="77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/>
    </xf>
    <xf numFmtId="0" fontId="22" fillId="0" borderId="30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right" vertical="center" indent="1"/>
      <protection locked="0"/>
    </xf>
    <xf numFmtId="0" fontId="18" fillId="0" borderId="32" xfId="0" applyFont="1" applyFill="1" applyBorder="1" applyAlignment="1" applyProtection="1">
      <alignment horizontal="right" vertical="center" indent="1"/>
      <protection locked="0"/>
    </xf>
    <xf numFmtId="49" fontId="22" fillId="24" borderId="51" xfId="0" applyNumberFormat="1" applyFont="1" applyFill="1" applyBorder="1" applyAlignment="1" applyProtection="1">
      <alignment horizontal="center" vertical="center" wrapText="1"/>
      <protection locked="0"/>
    </xf>
    <xf numFmtId="49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84" xfId="0" applyNumberFormat="1" applyFont="1" applyFill="1" applyBorder="1" applyAlignment="1" applyProtection="1">
      <alignment horizontal="center" vertical="center" shrinkToFit="1"/>
      <protection locked="0"/>
    </xf>
    <xf numFmtId="49" fontId="24" fillId="24" borderId="85" xfId="0" applyNumberFormat="1" applyFont="1" applyFill="1" applyBorder="1" applyAlignment="1" applyProtection="1">
      <alignment horizontal="center" vertical="center" shrinkToFit="1"/>
      <protection locked="0"/>
    </xf>
    <xf numFmtId="49" fontId="24" fillId="24" borderId="86" xfId="0" applyNumberFormat="1" applyFont="1" applyFill="1" applyBorder="1" applyAlignment="1" applyProtection="1">
      <alignment horizontal="center" vertical="center" shrinkToFit="1"/>
      <protection locked="0"/>
    </xf>
    <xf numFmtId="182" fontId="21" fillId="24" borderId="16" xfId="0" applyNumberFormat="1" applyFont="1" applyFill="1" applyBorder="1" applyAlignment="1" applyProtection="1">
      <alignment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4" fontId="21" fillId="24" borderId="84" xfId="0" applyNumberFormat="1" applyFont="1" applyFill="1" applyBorder="1" applyAlignment="1" applyProtection="1">
      <alignment horizontal="center"/>
      <protection locked="0"/>
    </xf>
    <xf numFmtId="184" fontId="21" fillId="24" borderId="85" xfId="0" applyNumberFormat="1" applyFont="1" applyFill="1" applyBorder="1" applyAlignment="1" applyProtection="1">
      <alignment horizontal="center"/>
      <protection locked="0"/>
    </xf>
    <xf numFmtId="182" fontId="21" fillId="24" borderId="16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Border="1" applyAlignment="1">
      <alignment horizontal="left" vertical="center" wrapText="1"/>
    </xf>
    <xf numFmtId="49" fontId="22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3" fontId="21" fillId="24" borderId="16" xfId="0" applyNumberFormat="1" applyFont="1" applyFill="1" applyBorder="1" applyAlignment="1" applyProtection="1">
      <alignment horizontal="right" wrapText="1"/>
      <protection locked="0"/>
    </xf>
    <xf numFmtId="0" fontId="21" fillId="24" borderId="16" xfId="0" applyFont="1" applyFill="1" applyBorder="1" applyAlignment="1" applyProtection="1">
      <alignment horizontal="right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29" xfId="0" applyFont="1" applyFill="1" applyBorder="1" applyAlignment="1" applyProtection="1">
      <alignment horizontal="left" vertical="center" wrapText="1"/>
      <protection locked="0"/>
    </xf>
    <xf numFmtId="0" fontId="18" fillId="0" borderId="87" xfId="0" applyFont="1" applyFill="1" applyBorder="1" applyAlignment="1" applyProtection="1">
      <alignment horizontal="right" vertical="center" indent="1"/>
      <protection locked="0"/>
    </xf>
    <xf numFmtId="0" fontId="18" fillId="0" borderId="25" xfId="0" applyFont="1" applyFill="1" applyBorder="1" applyAlignment="1" applyProtection="1">
      <alignment horizontal="right" vertical="center" indent="1"/>
      <protection locked="0"/>
    </xf>
    <xf numFmtId="0" fontId="18" fillId="0" borderId="26" xfId="0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76200</xdr:rowOff>
    </xdr:from>
    <xdr:to>
      <xdr:col>18</xdr:col>
      <xdr:colOff>28575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81275" y="76200"/>
          <a:ext cx="1504950" cy="5143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9"/>
  <sheetViews>
    <sheetView workbookViewId="0" topLeftCell="A1">
      <selection activeCell="AP9" sqref="AP9:AW10"/>
    </sheetView>
  </sheetViews>
  <sheetFormatPr defaultColWidth="9.00390625" defaultRowHeight="13.5"/>
  <cols>
    <col min="1" max="1" width="0.37109375" style="0" customWidth="1"/>
    <col min="2" max="2" width="3.125" style="0" customWidth="1"/>
    <col min="3" max="3" width="3.75390625" style="0" customWidth="1"/>
    <col min="4" max="4" width="2.25390625" style="1" customWidth="1"/>
    <col min="5" max="49" width="3.125" style="0" customWidth="1"/>
    <col min="50" max="67" width="5.625" style="0" customWidth="1"/>
    <col min="68" max="68" width="9.125" style="0" bestFit="1" customWidth="1"/>
    <col min="69" max="69" width="5.25390625" style="0" bestFit="1" customWidth="1"/>
    <col min="70" max="70" width="11.875" style="0" bestFit="1" customWidth="1"/>
    <col min="71" max="71" width="11.875" style="0" customWidth="1"/>
    <col min="72" max="72" width="24.375" style="0" bestFit="1" customWidth="1"/>
    <col min="73" max="73" width="10.00390625" style="0" bestFit="1" customWidth="1"/>
    <col min="74" max="74" width="5.25390625" style="0" bestFit="1" customWidth="1"/>
    <col min="75" max="75" width="12.50390625" style="0" bestFit="1" customWidth="1"/>
    <col min="76" max="76" width="14.625" style="0" bestFit="1" customWidth="1"/>
    <col min="77" max="77" width="9.00390625" style="0" bestFit="1" customWidth="1"/>
    <col min="78" max="78" width="11.875" style="0" customWidth="1"/>
    <col min="79" max="125" width="5.625" style="0" customWidth="1"/>
  </cols>
  <sheetData>
    <row r="1" spans="24:48" ht="16.5" customHeight="1">
      <c r="X1" s="34"/>
      <c r="Y1" s="34"/>
      <c r="Z1" s="34"/>
      <c r="AB1" s="34"/>
      <c r="AC1" s="34"/>
      <c r="AD1" s="34" t="s">
        <v>76</v>
      </c>
      <c r="AE1" s="34"/>
      <c r="AF1" s="35"/>
      <c r="AG1" s="228" t="s">
        <v>77</v>
      </c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9"/>
    </row>
    <row r="2" spans="36:74" ht="21" customHeight="1" thickBot="1"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BP2" s="3"/>
      <c r="BQ2" s="3"/>
      <c r="BR2" s="3"/>
      <c r="BS2" s="3"/>
      <c r="BT2" s="3"/>
      <c r="BU2" s="3"/>
      <c r="BV2" s="3"/>
    </row>
    <row r="3" spans="2:74" ht="28.5" customHeight="1" thickBot="1">
      <c r="B3" s="230" t="s">
        <v>95</v>
      </c>
      <c r="C3" s="231"/>
      <c r="D3" s="232"/>
      <c r="E3" s="232"/>
      <c r="F3" s="19" t="s">
        <v>0</v>
      </c>
      <c r="G3" s="232"/>
      <c r="H3" s="232"/>
      <c r="I3" s="231" t="s">
        <v>1</v>
      </c>
      <c r="J3" s="233"/>
      <c r="N3" s="2"/>
      <c r="U3" s="2" t="s">
        <v>75</v>
      </c>
      <c r="BP3" s="8"/>
      <c r="BQ3" s="8"/>
      <c r="BR3" s="8"/>
      <c r="BS3" s="8"/>
      <c r="BT3" s="8"/>
      <c r="BU3" s="8"/>
      <c r="BV3" s="17"/>
    </row>
    <row r="4" spans="2:74" s="7" customFormat="1" ht="15.75" customHeight="1">
      <c r="B4" s="9"/>
      <c r="C4" s="9"/>
      <c r="D4" s="9"/>
      <c r="E4" s="9"/>
      <c r="F4" s="9"/>
      <c r="G4" s="9"/>
      <c r="J4" s="10"/>
      <c r="K4" s="10"/>
      <c r="L4" s="11"/>
      <c r="M4" s="10"/>
      <c r="N4" s="11"/>
      <c r="O4" s="10"/>
      <c r="P4" s="12"/>
      <c r="T4" s="13"/>
      <c r="BP4" s="26"/>
      <c r="BQ4" s="26"/>
      <c r="BR4" s="27"/>
      <c r="BS4" s="27"/>
      <c r="BT4" s="27"/>
      <c r="BU4" s="26"/>
      <c r="BV4" s="28"/>
    </row>
    <row r="5" spans="2:74" s="7" customFormat="1" ht="20.25" customHeight="1">
      <c r="B5" s="20"/>
      <c r="C5" s="20"/>
      <c r="D5" s="20"/>
      <c r="E5" s="20"/>
      <c r="F5" s="20"/>
      <c r="G5" s="20"/>
      <c r="J5" s="10"/>
      <c r="K5" s="10"/>
      <c r="L5" s="11"/>
      <c r="M5" s="10"/>
      <c r="N5" s="11"/>
      <c r="O5" s="10"/>
      <c r="P5" s="12"/>
      <c r="T5" s="13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BP5" s="28"/>
      <c r="BQ5" s="28"/>
      <c r="BR5" s="10"/>
      <c r="BS5" s="10"/>
      <c r="BT5" s="27"/>
      <c r="BU5" s="3"/>
      <c r="BV5" s="12"/>
    </row>
    <row r="6" spans="2:74" ht="14.25" customHeight="1">
      <c r="B6" s="234" t="s">
        <v>8</v>
      </c>
      <c r="C6" s="223"/>
      <c r="D6" s="224"/>
      <c r="E6" s="238"/>
      <c r="F6" s="239"/>
      <c r="G6" s="239"/>
      <c r="H6" s="240"/>
      <c r="I6" s="181">
        <v>1</v>
      </c>
      <c r="J6" s="181">
        <v>5</v>
      </c>
      <c r="K6" s="181">
        <v>2</v>
      </c>
      <c r="L6" s="181">
        <v>2</v>
      </c>
      <c r="M6" s="181">
        <v>7</v>
      </c>
      <c r="N6" s="181">
        <v>2</v>
      </c>
      <c r="O6" s="254" t="s">
        <v>9</v>
      </c>
      <c r="P6" s="255"/>
      <c r="Q6" s="255"/>
      <c r="R6" s="256"/>
      <c r="S6" s="208" t="s">
        <v>66</v>
      </c>
      <c r="T6" s="209"/>
      <c r="U6" s="209"/>
      <c r="V6" s="209"/>
      <c r="W6" s="209"/>
      <c r="X6" s="209"/>
      <c r="Y6" s="210"/>
      <c r="Z6" s="161" t="s">
        <v>67</v>
      </c>
      <c r="AA6" s="162"/>
      <c r="AB6" s="162"/>
      <c r="AC6" s="162"/>
      <c r="AD6" s="163"/>
      <c r="AE6" s="111"/>
      <c r="AF6" s="112"/>
      <c r="AG6" s="112"/>
      <c r="AH6" s="112"/>
      <c r="AI6" s="112"/>
      <c r="AJ6" s="112"/>
      <c r="AK6" s="113"/>
      <c r="AL6" s="161" t="s">
        <v>31</v>
      </c>
      <c r="AM6" s="162"/>
      <c r="AN6" s="162"/>
      <c r="AO6" s="163"/>
      <c r="AP6" s="170" t="s">
        <v>95</v>
      </c>
      <c r="AQ6" s="171"/>
      <c r="AR6" s="247"/>
      <c r="AS6" s="217" t="s">
        <v>24</v>
      </c>
      <c r="AT6" s="247"/>
      <c r="AU6" s="217" t="s">
        <v>33</v>
      </c>
      <c r="AV6" s="57"/>
      <c r="AW6" s="220" t="s">
        <v>79</v>
      </c>
      <c r="BP6" s="28"/>
      <c r="BQ6" s="28"/>
      <c r="BR6" s="10"/>
      <c r="BS6" s="10"/>
      <c r="BT6" s="27"/>
      <c r="BU6" s="3"/>
      <c r="BV6" s="12"/>
    </row>
    <row r="7" spans="2:74" ht="14.25" customHeight="1">
      <c r="B7" s="235"/>
      <c r="C7" s="236"/>
      <c r="D7" s="237"/>
      <c r="E7" s="241"/>
      <c r="F7" s="242"/>
      <c r="G7" s="242"/>
      <c r="H7" s="243"/>
      <c r="I7" s="250"/>
      <c r="J7" s="250"/>
      <c r="K7" s="250"/>
      <c r="L7" s="250"/>
      <c r="M7" s="250"/>
      <c r="N7" s="250"/>
      <c r="O7" s="257"/>
      <c r="P7" s="258"/>
      <c r="Q7" s="258"/>
      <c r="R7" s="259"/>
      <c r="S7" s="211"/>
      <c r="T7" s="212"/>
      <c r="U7" s="212"/>
      <c r="V7" s="212"/>
      <c r="W7" s="212"/>
      <c r="X7" s="212"/>
      <c r="Y7" s="213"/>
      <c r="Z7" s="164"/>
      <c r="AA7" s="165"/>
      <c r="AB7" s="165"/>
      <c r="AC7" s="165"/>
      <c r="AD7" s="166"/>
      <c r="AE7" s="158"/>
      <c r="AF7" s="159"/>
      <c r="AG7" s="159"/>
      <c r="AH7" s="159"/>
      <c r="AI7" s="159"/>
      <c r="AJ7" s="159"/>
      <c r="AK7" s="160"/>
      <c r="AL7" s="164"/>
      <c r="AM7" s="165"/>
      <c r="AN7" s="165"/>
      <c r="AO7" s="166"/>
      <c r="AP7" s="172"/>
      <c r="AQ7" s="173"/>
      <c r="AR7" s="248"/>
      <c r="AS7" s="218"/>
      <c r="AT7" s="248"/>
      <c r="AU7" s="218"/>
      <c r="AV7" s="58"/>
      <c r="AW7" s="221"/>
      <c r="BP7" s="28"/>
      <c r="BQ7" s="28"/>
      <c r="BR7" s="10"/>
      <c r="BS7" s="10"/>
      <c r="BT7" s="27"/>
      <c r="BU7" s="3"/>
      <c r="BV7" s="12"/>
    </row>
    <row r="8" spans="2:74" ht="9" customHeight="1">
      <c r="B8" s="225"/>
      <c r="C8" s="226"/>
      <c r="D8" s="227"/>
      <c r="E8" s="244"/>
      <c r="F8" s="245"/>
      <c r="G8" s="245"/>
      <c r="H8" s="246"/>
      <c r="I8" s="182"/>
      <c r="J8" s="182"/>
      <c r="K8" s="182"/>
      <c r="L8" s="182"/>
      <c r="M8" s="182"/>
      <c r="N8" s="182"/>
      <c r="O8" s="260"/>
      <c r="P8" s="261"/>
      <c r="Q8" s="261"/>
      <c r="R8" s="262"/>
      <c r="S8" s="214"/>
      <c r="T8" s="215"/>
      <c r="U8" s="215"/>
      <c r="V8" s="215"/>
      <c r="W8" s="215"/>
      <c r="X8" s="215"/>
      <c r="Y8" s="216"/>
      <c r="Z8" s="164"/>
      <c r="AA8" s="165"/>
      <c r="AB8" s="165"/>
      <c r="AC8" s="165"/>
      <c r="AD8" s="166"/>
      <c r="AE8" s="158"/>
      <c r="AF8" s="159"/>
      <c r="AG8" s="159"/>
      <c r="AH8" s="159"/>
      <c r="AI8" s="159"/>
      <c r="AJ8" s="159"/>
      <c r="AK8" s="160"/>
      <c r="AL8" s="167"/>
      <c r="AM8" s="168"/>
      <c r="AN8" s="168"/>
      <c r="AO8" s="169"/>
      <c r="AP8" s="174"/>
      <c r="AQ8" s="175"/>
      <c r="AR8" s="249"/>
      <c r="AS8" s="219"/>
      <c r="AT8" s="249"/>
      <c r="AU8" s="219"/>
      <c r="AV8" s="59"/>
      <c r="AW8" s="222"/>
      <c r="BP8" s="26"/>
      <c r="BQ8" s="3"/>
      <c r="BR8" s="3"/>
      <c r="BS8" s="3"/>
      <c r="BT8" s="3"/>
      <c r="BU8" s="3"/>
      <c r="BV8" s="12"/>
    </row>
    <row r="9" spans="2:74" ht="16.5" customHeight="1">
      <c r="B9" s="161" t="s">
        <v>10</v>
      </c>
      <c r="C9" s="223"/>
      <c r="D9" s="224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251" t="s">
        <v>18</v>
      </c>
      <c r="P9" s="252"/>
      <c r="Q9" s="252"/>
      <c r="R9" s="253"/>
      <c r="S9" s="183"/>
      <c r="T9" s="184"/>
      <c r="U9" s="184"/>
      <c r="V9" s="184"/>
      <c r="W9" s="184"/>
      <c r="X9" s="184"/>
      <c r="Y9" s="185"/>
      <c r="Z9" s="164"/>
      <c r="AA9" s="165"/>
      <c r="AB9" s="165"/>
      <c r="AC9" s="165"/>
      <c r="AD9" s="166"/>
      <c r="AE9" s="158"/>
      <c r="AF9" s="159"/>
      <c r="AG9" s="159"/>
      <c r="AH9" s="159"/>
      <c r="AI9" s="159"/>
      <c r="AJ9" s="159"/>
      <c r="AK9" s="160"/>
      <c r="AL9" s="186" t="s">
        <v>80</v>
      </c>
      <c r="AM9" s="187"/>
      <c r="AN9" s="187"/>
      <c r="AO9" s="188"/>
      <c r="AP9" s="192"/>
      <c r="AQ9" s="193"/>
      <c r="AR9" s="193"/>
      <c r="AS9" s="193"/>
      <c r="AT9" s="193"/>
      <c r="AU9" s="193"/>
      <c r="AV9" s="193"/>
      <c r="AW9" s="194"/>
      <c r="BP9" s="3"/>
      <c r="BQ9" s="3"/>
      <c r="BR9" s="3"/>
      <c r="BS9" s="3"/>
      <c r="BT9" s="3"/>
      <c r="BU9" s="3"/>
      <c r="BV9" s="12"/>
    </row>
    <row r="10" spans="2:74" ht="25.5" customHeight="1">
      <c r="B10" s="225"/>
      <c r="C10" s="226"/>
      <c r="D10" s="227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98" t="s">
        <v>11</v>
      </c>
      <c r="P10" s="198"/>
      <c r="Q10" s="198"/>
      <c r="R10" s="198"/>
      <c r="S10" s="199"/>
      <c r="T10" s="200"/>
      <c r="U10" s="200"/>
      <c r="V10" s="200"/>
      <c r="W10" s="200"/>
      <c r="X10" s="200"/>
      <c r="Y10" s="201"/>
      <c r="Z10" s="202" t="s">
        <v>27</v>
      </c>
      <c r="AA10" s="203"/>
      <c r="AB10" s="203"/>
      <c r="AC10" s="203"/>
      <c r="AD10" s="204"/>
      <c r="AE10" s="205"/>
      <c r="AF10" s="206"/>
      <c r="AG10" s="206"/>
      <c r="AH10" s="206"/>
      <c r="AI10" s="206"/>
      <c r="AJ10" s="206"/>
      <c r="AK10" s="207"/>
      <c r="AL10" s="189"/>
      <c r="AM10" s="190"/>
      <c r="AN10" s="190"/>
      <c r="AO10" s="191"/>
      <c r="AP10" s="195"/>
      <c r="AQ10" s="196"/>
      <c r="AR10" s="196"/>
      <c r="AS10" s="196"/>
      <c r="AT10" s="196"/>
      <c r="AU10" s="196"/>
      <c r="AV10" s="196"/>
      <c r="AW10" s="197"/>
      <c r="BA10" s="3"/>
      <c r="BB10" s="3"/>
      <c r="BC10" s="3"/>
      <c r="BD10" s="3"/>
      <c r="BE10" s="3"/>
      <c r="BF10" s="3"/>
      <c r="BG10" s="3"/>
      <c r="BH10" s="5"/>
      <c r="BI10" s="5"/>
      <c r="BJ10" s="5"/>
      <c r="BK10" s="5"/>
      <c r="BL10" s="5"/>
      <c r="BM10" s="5"/>
      <c r="BN10" s="3"/>
      <c r="BO10" s="3"/>
      <c r="BP10" s="3"/>
      <c r="BQ10" s="3"/>
      <c r="BR10" s="3"/>
      <c r="BS10" s="3"/>
      <c r="BT10" s="3"/>
      <c r="BU10" s="3"/>
      <c r="BV10" s="12"/>
    </row>
    <row r="11" spans="2:74" ht="18" customHeight="1">
      <c r="B11" s="94" t="s">
        <v>14</v>
      </c>
      <c r="C11" s="176"/>
      <c r="D11" s="177"/>
      <c r="E11" s="111"/>
      <c r="F11" s="112"/>
      <c r="G11" s="112"/>
      <c r="H11" s="112" t="s">
        <v>24</v>
      </c>
      <c r="I11" s="112"/>
      <c r="J11" s="112" t="s">
        <v>23</v>
      </c>
      <c r="K11" s="112"/>
      <c r="L11" s="113" t="s">
        <v>22</v>
      </c>
      <c r="M11" s="146" t="s">
        <v>15</v>
      </c>
      <c r="N11" s="147"/>
      <c r="O11" s="146"/>
      <c r="P11" s="150"/>
      <c r="Q11" s="150"/>
      <c r="R11" s="150"/>
      <c r="S11" s="94" t="s">
        <v>7</v>
      </c>
      <c r="T11" s="95"/>
      <c r="U11" s="95"/>
      <c r="V11" s="96"/>
      <c r="W11" s="111"/>
      <c r="X11" s="112"/>
      <c r="Y11" s="112"/>
      <c r="Z11" s="112"/>
      <c r="AA11" s="112"/>
      <c r="AB11" s="113"/>
      <c r="AC11" s="152" t="s">
        <v>16</v>
      </c>
      <c r="AD11" s="153"/>
      <c r="AE11" s="153"/>
      <c r="AF11" s="154"/>
      <c r="AG11" s="134"/>
      <c r="AH11" s="135"/>
      <c r="AI11" s="135"/>
      <c r="AJ11" s="138" t="s">
        <v>25</v>
      </c>
      <c r="AK11" s="139"/>
      <c r="AL11" s="94" t="s">
        <v>17</v>
      </c>
      <c r="AM11" s="89"/>
      <c r="AN11" s="89"/>
      <c r="AO11" s="90"/>
      <c r="AP11" s="111" t="s">
        <v>28</v>
      </c>
      <c r="AQ11" s="112"/>
      <c r="AR11" s="42"/>
      <c r="AS11" s="42" t="s">
        <v>24</v>
      </c>
      <c r="AT11" s="42"/>
      <c r="AU11" s="42" t="s">
        <v>23</v>
      </c>
      <c r="AV11" s="142" t="s">
        <v>41</v>
      </c>
      <c r="AW11" s="14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12"/>
    </row>
    <row r="12" spans="2:74" ht="18" customHeight="1">
      <c r="B12" s="178"/>
      <c r="C12" s="179"/>
      <c r="D12" s="180"/>
      <c r="E12" s="114"/>
      <c r="F12" s="115"/>
      <c r="G12" s="115"/>
      <c r="H12" s="115"/>
      <c r="I12" s="115"/>
      <c r="J12" s="115"/>
      <c r="K12" s="115"/>
      <c r="L12" s="116"/>
      <c r="M12" s="148"/>
      <c r="N12" s="149"/>
      <c r="O12" s="148"/>
      <c r="P12" s="151"/>
      <c r="Q12" s="151"/>
      <c r="R12" s="151"/>
      <c r="S12" s="97"/>
      <c r="T12" s="98"/>
      <c r="U12" s="98"/>
      <c r="V12" s="99"/>
      <c r="W12" s="114"/>
      <c r="X12" s="115"/>
      <c r="Y12" s="115"/>
      <c r="Z12" s="115"/>
      <c r="AA12" s="115"/>
      <c r="AB12" s="116"/>
      <c r="AC12" s="155"/>
      <c r="AD12" s="156"/>
      <c r="AE12" s="156"/>
      <c r="AF12" s="157"/>
      <c r="AG12" s="136"/>
      <c r="AH12" s="137"/>
      <c r="AI12" s="137"/>
      <c r="AJ12" s="140"/>
      <c r="AK12" s="141"/>
      <c r="AL12" s="91"/>
      <c r="AM12" s="92"/>
      <c r="AN12" s="92"/>
      <c r="AO12" s="93"/>
      <c r="AP12" s="114" t="s">
        <v>28</v>
      </c>
      <c r="AQ12" s="115"/>
      <c r="AR12" s="43"/>
      <c r="AS12" s="43" t="s">
        <v>24</v>
      </c>
      <c r="AT12" s="43"/>
      <c r="AU12" s="43" t="s">
        <v>23</v>
      </c>
      <c r="AV12" s="144" t="s">
        <v>42</v>
      </c>
      <c r="AW12" s="145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4" ht="15" customHeight="1">
      <c r="B13" s="60"/>
      <c r="C13" s="60"/>
      <c r="D13" s="61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2"/>
      <c r="AB13" s="62"/>
      <c r="AC13" s="62"/>
      <c r="AD13" s="62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2:77" ht="19.5" customHeight="1">
      <c r="B14" s="124" t="s">
        <v>29</v>
      </c>
      <c r="C14" s="124"/>
      <c r="D14" s="124"/>
      <c r="E14" s="126" t="s">
        <v>69</v>
      </c>
      <c r="F14" s="126"/>
      <c r="G14" s="126"/>
      <c r="H14" s="126"/>
      <c r="I14" s="126"/>
      <c r="J14" s="124" t="s">
        <v>70</v>
      </c>
      <c r="K14" s="124"/>
      <c r="L14" s="124"/>
      <c r="M14" s="124"/>
      <c r="N14" s="117" t="s">
        <v>2</v>
      </c>
      <c r="O14" s="118"/>
      <c r="P14" s="63">
        <v>1</v>
      </c>
      <c r="Q14" s="63">
        <v>2</v>
      </c>
      <c r="R14" s="63">
        <v>3</v>
      </c>
      <c r="S14" s="63">
        <v>4</v>
      </c>
      <c r="T14" s="63">
        <v>5</v>
      </c>
      <c r="U14" s="63">
        <v>6</v>
      </c>
      <c r="V14" s="63">
        <v>7</v>
      </c>
      <c r="W14" s="63">
        <v>8</v>
      </c>
      <c r="X14" s="63">
        <v>9</v>
      </c>
      <c r="Y14" s="63">
        <v>10</v>
      </c>
      <c r="Z14" s="63">
        <v>11</v>
      </c>
      <c r="AA14" s="63">
        <v>12</v>
      </c>
      <c r="AB14" s="63">
        <v>13</v>
      </c>
      <c r="AC14" s="63">
        <v>14</v>
      </c>
      <c r="AD14" s="63">
        <v>15</v>
      </c>
      <c r="AE14" s="63">
        <v>16</v>
      </c>
      <c r="AF14" s="63">
        <v>17</v>
      </c>
      <c r="AG14" s="63">
        <v>18</v>
      </c>
      <c r="AH14" s="63">
        <v>19</v>
      </c>
      <c r="AI14" s="63">
        <v>20</v>
      </c>
      <c r="AJ14" s="63">
        <v>21</v>
      </c>
      <c r="AK14" s="63">
        <v>22</v>
      </c>
      <c r="AL14" s="63">
        <v>23</v>
      </c>
      <c r="AM14" s="63">
        <v>24</v>
      </c>
      <c r="AN14" s="63">
        <v>25</v>
      </c>
      <c r="AO14" s="63">
        <v>26</v>
      </c>
      <c r="AP14" s="63">
        <v>27</v>
      </c>
      <c r="AQ14" s="63">
        <v>28</v>
      </c>
      <c r="AR14" s="63">
        <v>29</v>
      </c>
      <c r="AS14" s="63">
        <v>30</v>
      </c>
      <c r="AT14" s="63">
        <v>31</v>
      </c>
      <c r="AU14" s="128" t="s">
        <v>3</v>
      </c>
      <c r="AV14" s="129"/>
      <c r="AW14" s="130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4" t="s">
        <v>14</v>
      </c>
      <c r="BQ14" s="24" t="s">
        <v>15</v>
      </c>
      <c r="BR14" s="24" t="s">
        <v>7</v>
      </c>
      <c r="BS14" s="24" t="s">
        <v>61</v>
      </c>
      <c r="BT14" s="24" t="s">
        <v>43</v>
      </c>
      <c r="BU14" s="24" t="s">
        <v>50</v>
      </c>
      <c r="BV14" s="24" t="s">
        <v>51</v>
      </c>
      <c r="BW14" s="31" t="s">
        <v>32</v>
      </c>
      <c r="BX14" s="31" t="s">
        <v>53</v>
      </c>
      <c r="BY14" s="31" t="s">
        <v>54</v>
      </c>
    </row>
    <row r="15" spans="2:77" ht="19.5" customHeight="1">
      <c r="B15" s="125"/>
      <c r="C15" s="125"/>
      <c r="D15" s="125"/>
      <c r="E15" s="127"/>
      <c r="F15" s="127"/>
      <c r="G15" s="127"/>
      <c r="H15" s="127"/>
      <c r="I15" s="127"/>
      <c r="J15" s="125"/>
      <c r="K15" s="125"/>
      <c r="L15" s="125"/>
      <c r="M15" s="125"/>
      <c r="N15" s="122" t="s">
        <v>4</v>
      </c>
      <c r="O15" s="123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131" t="s">
        <v>5</v>
      </c>
      <c r="AV15" s="132"/>
      <c r="AW15" s="13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4"/>
      <c r="BQ15" s="24"/>
      <c r="BR15" s="24"/>
      <c r="BS15" s="24"/>
      <c r="BT15" s="24"/>
      <c r="BU15" s="24"/>
      <c r="BV15" s="24"/>
      <c r="BW15" s="23"/>
      <c r="BX15" s="23"/>
      <c r="BY15" s="32"/>
    </row>
    <row r="16" spans="2:77" ht="19.5" customHeight="1">
      <c r="B16" s="104"/>
      <c r="C16" s="105"/>
      <c r="D16" s="105"/>
      <c r="E16" s="108" t="s">
        <v>94</v>
      </c>
      <c r="F16" s="109"/>
      <c r="G16" s="109"/>
      <c r="H16" s="109"/>
      <c r="I16" s="110"/>
      <c r="J16" s="111"/>
      <c r="K16" s="112"/>
      <c r="L16" s="112"/>
      <c r="M16" s="113"/>
      <c r="N16" s="117" t="s">
        <v>12</v>
      </c>
      <c r="O16" s="118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6"/>
      <c r="AU16" s="119">
        <f>COUNTIF(P16:AT16,"○")</f>
        <v>0</v>
      </c>
      <c r="AV16" s="120"/>
      <c r="AW16" s="121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4" t="s">
        <v>62</v>
      </c>
      <c r="BQ16" s="25" t="s">
        <v>48</v>
      </c>
      <c r="BR16" s="24" t="s">
        <v>26</v>
      </c>
      <c r="BS16" s="33">
        <v>5003</v>
      </c>
      <c r="BT16" s="24" t="s">
        <v>6</v>
      </c>
      <c r="BU16" s="24" t="s">
        <v>30</v>
      </c>
      <c r="BV16" s="24" t="s">
        <v>39</v>
      </c>
      <c r="BW16" s="23" t="s">
        <v>21</v>
      </c>
      <c r="BX16" s="23" t="s">
        <v>21</v>
      </c>
      <c r="BY16" s="32" t="s">
        <v>59</v>
      </c>
    </row>
    <row r="17" spans="2:77" ht="19.5" customHeight="1">
      <c r="B17" s="106"/>
      <c r="C17" s="107"/>
      <c r="D17" s="107"/>
      <c r="E17" s="108"/>
      <c r="F17" s="109"/>
      <c r="G17" s="109"/>
      <c r="H17" s="109"/>
      <c r="I17" s="110"/>
      <c r="J17" s="114"/>
      <c r="K17" s="115"/>
      <c r="L17" s="115"/>
      <c r="M17" s="116"/>
      <c r="N17" s="122" t="s">
        <v>13</v>
      </c>
      <c r="O17" s="123"/>
      <c r="P17" s="45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119">
        <f aca="true" t="shared" si="0" ref="AU17:AU23">COUNTIF(P17:AT17,"○")</f>
        <v>0</v>
      </c>
      <c r="AV17" s="120"/>
      <c r="AW17" s="121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24" t="s">
        <v>63</v>
      </c>
      <c r="BQ17" s="25" t="s">
        <v>49</v>
      </c>
      <c r="BR17" s="24" t="s">
        <v>45</v>
      </c>
      <c r="BS17" s="33">
        <v>10473</v>
      </c>
      <c r="BT17" s="24" t="s">
        <v>47</v>
      </c>
      <c r="BU17" s="24"/>
      <c r="BV17" s="24" t="s">
        <v>34</v>
      </c>
      <c r="BW17" s="23" t="s">
        <v>52</v>
      </c>
      <c r="BX17" s="23" t="s">
        <v>52</v>
      </c>
      <c r="BY17" s="32" t="s">
        <v>60</v>
      </c>
    </row>
    <row r="18" spans="2:77" ht="19.5" customHeight="1">
      <c r="B18" s="104"/>
      <c r="C18" s="105"/>
      <c r="D18" s="105"/>
      <c r="E18" s="108" t="s">
        <v>72</v>
      </c>
      <c r="F18" s="109"/>
      <c r="G18" s="109"/>
      <c r="H18" s="109"/>
      <c r="I18" s="110"/>
      <c r="J18" s="111"/>
      <c r="K18" s="112"/>
      <c r="L18" s="112"/>
      <c r="M18" s="113"/>
      <c r="N18" s="117" t="s">
        <v>12</v>
      </c>
      <c r="O18" s="11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119">
        <f t="shared" si="0"/>
        <v>0</v>
      </c>
      <c r="AV18" s="120"/>
      <c r="AW18" s="12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24" t="s">
        <v>64</v>
      </c>
      <c r="BQ18" s="25"/>
      <c r="BR18" s="24" t="s">
        <v>46</v>
      </c>
      <c r="BS18" s="24"/>
      <c r="BT18" s="24" t="s">
        <v>65</v>
      </c>
      <c r="BU18" s="24"/>
      <c r="BV18" s="24" t="s">
        <v>35</v>
      </c>
      <c r="BW18" s="25"/>
      <c r="BX18" s="25"/>
      <c r="BY18" s="24"/>
    </row>
    <row r="19" spans="2:77" ht="19.5" customHeight="1">
      <c r="B19" s="106"/>
      <c r="C19" s="107"/>
      <c r="D19" s="107"/>
      <c r="E19" s="108"/>
      <c r="F19" s="109"/>
      <c r="G19" s="109"/>
      <c r="H19" s="109"/>
      <c r="I19" s="110"/>
      <c r="J19" s="114"/>
      <c r="K19" s="115"/>
      <c r="L19" s="115"/>
      <c r="M19" s="116"/>
      <c r="N19" s="122" t="s">
        <v>13</v>
      </c>
      <c r="O19" s="123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119">
        <f t="shared" si="0"/>
        <v>0</v>
      </c>
      <c r="AV19" s="120"/>
      <c r="AW19" s="12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24"/>
      <c r="BQ19" s="25"/>
      <c r="BR19" s="24"/>
      <c r="BS19" s="24"/>
      <c r="BT19" s="24" t="s">
        <v>44</v>
      </c>
      <c r="BU19" s="24"/>
      <c r="BV19" s="24" t="s">
        <v>36</v>
      </c>
      <c r="BW19" s="25" t="s">
        <v>55</v>
      </c>
      <c r="BX19" s="25"/>
      <c r="BY19" s="24"/>
    </row>
    <row r="20" spans="2:77" ht="19.5" customHeight="1">
      <c r="B20" s="104"/>
      <c r="C20" s="105"/>
      <c r="D20" s="105"/>
      <c r="E20" s="108" t="s">
        <v>72</v>
      </c>
      <c r="F20" s="109"/>
      <c r="G20" s="109"/>
      <c r="H20" s="109"/>
      <c r="I20" s="110"/>
      <c r="J20" s="111"/>
      <c r="K20" s="112"/>
      <c r="L20" s="112"/>
      <c r="M20" s="113"/>
      <c r="N20" s="117" t="s">
        <v>12</v>
      </c>
      <c r="O20" s="11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119">
        <f t="shared" si="0"/>
        <v>0</v>
      </c>
      <c r="AV20" s="120"/>
      <c r="AW20" s="12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24"/>
      <c r="BQ20" s="25"/>
      <c r="BR20" s="24"/>
      <c r="BS20" s="24"/>
      <c r="BT20" s="24"/>
      <c r="BU20" s="24"/>
      <c r="BV20" s="24" t="s">
        <v>37</v>
      </c>
      <c r="BW20" s="25" t="s">
        <v>56</v>
      </c>
      <c r="BX20" s="25"/>
      <c r="BY20" s="24"/>
    </row>
    <row r="21" spans="2:77" ht="19.5" customHeight="1">
      <c r="B21" s="106"/>
      <c r="C21" s="107"/>
      <c r="D21" s="107"/>
      <c r="E21" s="108"/>
      <c r="F21" s="109"/>
      <c r="G21" s="109"/>
      <c r="H21" s="109"/>
      <c r="I21" s="110"/>
      <c r="J21" s="114"/>
      <c r="K21" s="115"/>
      <c r="L21" s="115"/>
      <c r="M21" s="116"/>
      <c r="N21" s="122" t="s">
        <v>13</v>
      </c>
      <c r="O21" s="123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119">
        <f t="shared" si="0"/>
        <v>0</v>
      </c>
      <c r="AV21" s="120"/>
      <c r="AW21" s="12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24"/>
      <c r="BQ21" s="25"/>
      <c r="BR21" s="24"/>
      <c r="BS21" s="24"/>
      <c r="BT21" s="24"/>
      <c r="BU21" s="24"/>
      <c r="BV21" s="24" t="s">
        <v>38</v>
      </c>
      <c r="BW21" s="25" t="s">
        <v>57</v>
      </c>
      <c r="BX21" s="25"/>
      <c r="BY21" s="24"/>
    </row>
    <row r="22" spans="2:77" ht="19.5" customHeight="1">
      <c r="B22" s="104"/>
      <c r="C22" s="105"/>
      <c r="D22" s="105"/>
      <c r="E22" s="108" t="s">
        <v>72</v>
      </c>
      <c r="F22" s="109"/>
      <c r="G22" s="109"/>
      <c r="H22" s="109"/>
      <c r="I22" s="110"/>
      <c r="J22" s="111"/>
      <c r="K22" s="112"/>
      <c r="L22" s="112"/>
      <c r="M22" s="113"/>
      <c r="N22" s="117" t="s">
        <v>12</v>
      </c>
      <c r="O22" s="11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119">
        <f t="shared" si="0"/>
        <v>0</v>
      </c>
      <c r="AV22" s="120"/>
      <c r="AW22" s="12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24"/>
      <c r="BQ22" s="25"/>
      <c r="BR22" s="24"/>
      <c r="BS22" s="24"/>
      <c r="BT22" s="24"/>
      <c r="BU22" s="24"/>
      <c r="BV22" s="24" t="s">
        <v>22</v>
      </c>
      <c r="BW22" s="25" t="s">
        <v>58</v>
      </c>
      <c r="BX22" s="25"/>
      <c r="BY22" s="24"/>
    </row>
    <row r="23" spans="2:74" ht="19.5" customHeight="1">
      <c r="B23" s="106"/>
      <c r="C23" s="107"/>
      <c r="D23" s="107"/>
      <c r="E23" s="108"/>
      <c r="F23" s="109"/>
      <c r="G23" s="109"/>
      <c r="H23" s="109"/>
      <c r="I23" s="110"/>
      <c r="J23" s="114"/>
      <c r="K23" s="115"/>
      <c r="L23" s="115"/>
      <c r="M23" s="116"/>
      <c r="N23" s="122" t="s">
        <v>13</v>
      </c>
      <c r="O23" s="123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119">
        <f t="shared" si="0"/>
        <v>0</v>
      </c>
      <c r="AV23" s="120"/>
      <c r="AW23" s="121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29"/>
      <c r="BQ23" s="30"/>
      <c r="BR23" s="29"/>
      <c r="BS23" s="29"/>
      <c r="BT23" s="29"/>
      <c r="BU23" s="29"/>
      <c r="BV23" s="29"/>
    </row>
    <row r="24" spans="2:74" s="7" customFormat="1" ht="15" customHeight="1">
      <c r="B24" s="64"/>
      <c r="C24" s="65"/>
      <c r="D24" s="65"/>
      <c r="E24" s="66"/>
      <c r="F24" s="66"/>
      <c r="G24" s="66"/>
      <c r="H24" s="66"/>
      <c r="I24" s="66"/>
      <c r="J24" s="66"/>
      <c r="K24" s="66"/>
      <c r="L24" s="67"/>
      <c r="M24" s="67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7"/>
      <c r="AT24" s="67"/>
      <c r="AU24" s="67"/>
      <c r="AV24" s="67"/>
      <c r="AW24" s="67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3"/>
      <c r="BQ24" s="6"/>
      <c r="BR24" s="3"/>
      <c r="BS24" s="3"/>
      <c r="BT24" s="3"/>
      <c r="BU24" s="3"/>
      <c r="BV24" s="3"/>
    </row>
    <row r="25" spans="2:74" ht="15" customHeight="1">
      <c r="B25" s="88" t="s">
        <v>19</v>
      </c>
      <c r="C25" s="89"/>
      <c r="D25" s="89"/>
      <c r="E25" s="89"/>
      <c r="F25" s="90"/>
      <c r="G25" s="94" t="s">
        <v>81</v>
      </c>
      <c r="H25" s="95"/>
      <c r="I25" s="95"/>
      <c r="J25" s="95"/>
      <c r="K25" s="96"/>
      <c r="L25" s="94" t="s">
        <v>82</v>
      </c>
      <c r="M25" s="95"/>
      <c r="N25" s="95"/>
      <c r="O25" s="100" t="s">
        <v>83</v>
      </c>
      <c r="P25" s="101"/>
      <c r="Q25" s="101"/>
      <c r="R25" s="101"/>
      <c r="S25" s="102"/>
      <c r="T25" s="68"/>
      <c r="U25" s="69"/>
      <c r="V25" s="103" t="s">
        <v>84</v>
      </c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70"/>
      <c r="AV25" s="70"/>
      <c r="AW25" s="70"/>
      <c r="BP25" s="12"/>
      <c r="BQ25" s="18"/>
      <c r="BR25" s="12"/>
      <c r="BS25" s="12"/>
      <c r="BT25" s="12"/>
      <c r="BU25" s="12"/>
      <c r="BV25" s="12"/>
    </row>
    <row r="26" spans="2:49" ht="15" customHeight="1">
      <c r="B26" s="91"/>
      <c r="C26" s="92"/>
      <c r="D26" s="92"/>
      <c r="E26" s="92"/>
      <c r="F26" s="93"/>
      <c r="G26" s="97"/>
      <c r="H26" s="98"/>
      <c r="I26" s="98"/>
      <c r="J26" s="98"/>
      <c r="K26" s="99"/>
      <c r="L26" s="97"/>
      <c r="M26" s="98"/>
      <c r="N26" s="98"/>
      <c r="O26" s="100"/>
      <c r="P26" s="101"/>
      <c r="Q26" s="101"/>
      <c r="R26" s="101"/>
      <c r="S26" s="102"/>
      <c r="T26" s="68"/>
      <c r="U26" s="69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70"/>
      <c r="AV26" s="70"/>
      <c r="AW26" s="70"/>
    </row>
    <row r="27" spans="2:49" ht="10.5" customHeight="1">
      <c r="B27" s="80"/>
      <c r="C27" s="81"/>
      <c r="D27" s="81"/>
      <c r="E27" s="81"/>
      <c r="F27" s="82"/>
      <c r="G27" s="86"/>
      <c r="H27" s="86"/>
      <c r="I27" s="86"/>
      <c r="J27" s="86"/>
      <c r="K27" s="74"/>
      <c r="L27" s="75"/>
      <c r="M27" s="76"/>
      <c r="N27" s="76"/>
      <c r="O27" s="79"/>
      <c r="P27" s="72"/>
      <c r="Q27" s="72"/>
      <c r="R27" s="72"/>
      <c r="S27" s="73"/>
      <c r="T27" s="68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</row>
    <row r="28" spans="2:49" ht="15" customHeight="1">
      <c r="B28" s="83"/>
      <c r="C28" s="84"/>
      <c r="D28" s="84"/>
      <c r="E28" s="84"/>
      <c r="F28" s="85"/>
      <c r="G28" s="87"/>
      <c r="H28" s="87"/>
      <c r="I28" s="87"/>
      <c r="J28" s="87"/>
      <c r="K28" s="74"/>
      <c r="L28" s="77"/>
      <c r="M28" s="78"/>
      <c r="N28" s="78"/>
      <c r="O28" s="71"/>
      <c r="P28" s="72"/>
      <c r="Q28" s="72"/>
      <c r="R28" s="72"/>
      <c r="S28" s="73"/>
      <c r="T28" s="68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</row>
    <row r="29" spans="2:49" ht="10.5" customHeight="1">
      <c r="B29" s="80"/>
      <c r="C29" s="81"/>
      <c r="D29" s="81"/>
      <c r="E29" s="81"/>
      <c r="F29" s="82"/>
      <c r="G29" s="86"/>
      <c r="H29" s="86"/>
      <c r="I29" s="86"/>
      <c r="J29" s="86"/>
      <c r="K29" s="74"/>
      <c r="L29" s="75"/>
      <c r="M29" s="76"/>
      <c r="N29" s="76"/>
      <c r="O29" s="71"/>
      <c r="P29" s="72"/>
      <c r="Q29" s="72"/>
      <c r="R29" s="72"/>
      <c r="S29" s="73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</row>
    <row r="30" spans="2:49" ht="15" customHeight="1">
      <c r="B30" s="83"/>
      <c r="C30" s="84"/>
      <c r="D30" s="84"/>
      <c r="E30" s="84"/>
      <c r="F30" s="85"/>
      <c r="G30" s="87"/>
      <c r="H30" s="87"/>
      <c r="I30" s="87"/>
      <c r="J30" s="87"/>
      <c r="K30" s="74"/>
      <c r="L30" s="77"/>
      <c r="M30" s="78"/>
      <c r="N30" s="78"/>
      <c r="O30" s="71"/>
      <c r="P30" s="72"/>
      <c r="Q30" s="72"/>
      <c r="R30" s="72"/>
      <c r="S30" s="73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</row>
    <row r="31" spans="20:49" ht="10.5" customHeight="1"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</row>
    <row r="32" spans="20:49" ht="15" customHeight="1"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</row>
    <row r="33" spans="20:49" ht="10.5" customHeight="1"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</row>
    <row r="34" spans="20:49" ht="15" customHeight="1"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</row>
    <row r="35" spans="20:32" ht="13.5"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20:33" ht="13.5"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"/>
    </row>
    <row r="37" spans="20:33" ht="14.25" customHeight="1"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"/>
    </row>
    <row r="38" spans="26:33" ht="17.25" customHeight="1">
      <c r="Z38" s="3"/>
      <c r="AA38" s="3"/>
      <c r="AB38" s="3"/>
      <c r="AC38" s="3"/>
      <c r="AD38" s="3"/>
      <c r="AE38" s="3"/>
      <c r="AF38" s="3"/>
      <c r="AG38" s="3"/>
    </row>
    <row r="39" spans="26:33" ht="19.5" customHeight="1">
      <c r="Z39" s="3"/>
      <c r="AA39" s="3"/>
      <c r="AB39" s="3"/>
      <c r="AC39" s="3"/>
      <c r="AD39" s="3"/>
      <c r="AE39" s="3"/>
      <c r="AF39" s="3"/>
      <c r="AG39" s="3"/>
    </row>
    <row r="40" spans="26:33" ht="15" customHeight="1">
      <c r="Z40" s="3"/>
      <c r="AA40" s="3"/>
      <c r="AB40" s="3"/>
      <c r="AC40" s="3"/>
      <c r="AD40" s="3"/>
      <c r="AE40" s="3"/>
      <c r="AF40" s="3"/>
      <c r="AG40" s="3"/>
    </row>
    <row r="41" spans="26:33" ht="28.5" customHeight="1">
      <c r="Z41" s="3"/>
      <c r="AA41" s="3"/>
      <c r="AB41" s="3"/>
      <c r="AC41" s="3"/>
      <c r="AD41" s="3"/>
      <c r="AE41" s="3"/>
      <c r="AF41" s="3"/>
      <c r="AG41" s="3"/>
    </row>
    <row r="42" spans="26:33" ht="21" customHeight="1">
      <c r="Z42" s="3"/>
      <c r="AA42" s="3"/>
      <c r="AB42" s="3"/>
      <c r="AC42" s="3"/>
      <c r="AD42" s="3"/>
      <c r="AE42" s="3"/>
      <c r="AF42" s="3"/>
      <c r="AG42" s="3"/>
    </row>
    <row r="43" spans="26:33" ht="18" customHeight="1">
      <c r="Z43" s="3"/>
      <c r="AA43" s="3"/>
      <c r="AB43" s="3"/>
      <c r="AC43" s="3"/>
      <c r="AD43" s="3"/>
      <c r="AE43" s="3"/>
      <c r="AF43" s="3"/>
      <c r="AG43" s="3"/>
    </row>
    <row r="44" spans="1:67" ht="15" customHeight="1">
      <c r="A44" s="4"/>
      <c r="AC44" s="3"/>
      <c r="AD44" s="3"/>
      <c r="AE44" s="3"/>
      <c r="AF44" s="3"/>
      <c r="AG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29:74" ht="13.5">
      <c r="AC45" s="3"/>
      <c r="AD45" s="3"/>
      <c r="AE45" s="3"/>
      <c r="AF45" s="3"/>
      <c r="AG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29:74" ht="13.5">
      <c r="AC46" s="3"/>
      <c r="AD46" s="3"/>
      <c r="AE46" s="3"/>
      <c r="AF46" s="3"/>
      <c r="AG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53:74" ht="13.5"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68:74" ht="13.5">
      <c r="BP48" s="3"/>
      <c r="BQ48" s="3"/>
      <c r="BR48" s="3"/>
      <c r="BS48" s="3"/>
      <c r="BT48" s="3"/>
      <c r="BU48" s="3"/>
      <c r="BV48" s="3"/>
    </row>
    <row r="64" ht="13.5">
      <c r="D64"/>
    </row>
    <row r="65" ht="13.5">
      <c r="D65"/>
    </row>
    <row r="66" ht="13.5">
      <c r="D66"/>
    </row>
    <row r="67" ht="13.5">
      <c r="D67"/>
    </row>
    <row r="68" ht="13.5">
      <c r="D68"/>
    </row>
    <row r="69" ht="13.5">
      <c r="D69"/>
    </row>
  </sheetData>
  <sheetProtection/>
  <mergeCells count="119">
    <mergeCell ref="I6:I8"/>
    <mergeCell ref="J6:J8"/>
    <mergeCell ref="K6:K8"/>
    <mergeCell ref="M9:M10"/>
    <mergeCell ref="N9:N10"/>
    <mergeCell ref="O9:R9"/>
    <mergeCell ref="L6:L8"/>
    <mergeCell ref="M6:M8"/>
    <mergeCell ref="N6:N8"/>
    <mergeCell ref="O6:R8"/>
    <mergeCell ref="AG1:AV1"/>
    <mergeCell ref="B3:C3"/>
    <mergeCell ref="D3:E3"/>
    <mergeCell ref="G3:H3"/>
    <mergeCell ref="I3:J3"/>
    <mergeCell ref="B6:D8"/>
    <mergeCell ref="E6:H8"/>
    <mergeCell ref="AR6:AR8"/>
    <mergeCell ref="AS6:AS8"/>
    <mergeCell ref="AT6:AT8"/>
    <mergeCell ref="S6:Y8"/>
    <mergeCell ref="Z6:AD9"/>
    <mergeCell ref="L9:L10"/>
    <mergeCell ref="AU6:AU8"/>
    <mergeCell ref="AW6:AW8"/>
    <mergeCell ref="B9:D10"/>
    <mergeCell ref="E9:E10"/>
    <mergeCell ref="F9:F10"/>
    <mergeCell ref="G9:G10"/>
    <mergeCell ref="H9:H10"/>
    <mergeCell ref="I9:I10"/>
    <mergeCell ref="J9:J10"/>
    <mergeCell ref="K9:K10"/>
    <mergeCell ref="S9:Y9"/>
    <mergeCell ref="AL9:AO10"/>
    <mergeCell ref="AP9:AW10"/>
    <mergeCell ref="O10:R10"/>
    <mergeCell ref="S10:Y10"/>
    <mergeCell ref="Z10:AD10"/>
    <mergeCell ref="AE10:AK10"/>
    <mergeCell ref="AE6:AK9"/>
    <mergeCell ref="AL6:AO8"/>
    <mergeCell ref="AP6:AQ8"/>
    <mergeCell ref="B11:D12"/>
    <mergeCell ref="E11:F12"/>
    <mergeCell ref="G11:G12"/>
    <mergeCell ref="H11:H12"/>
    <mergeCell ref="I11:I12"/>
    <mergeCell ref="J11:J12"/>
    <mergeCell ref="K11:K12"/>
    <mergeCell ref="L11:L12"/>
    <mergeCell ref="M11:N12"/>
    <mergeCell ref="O11:R12"/>
    <mergeCell ref="S11:V12"/>
    <mergeCell ref="W11:AB12"/>
    <mergeCell ref="AC11:AF12"/>
    <mergeCell ref="AG11:AI12"/>
    <mergeCell ref="AJ11:AK12"/>
    <mergeCell ref="AL11:AO12"/>
    <mergeCell ref="AP11:AQ11"/>
    <mergeCell ref="AV11:AW11"/>
    <mergeCell ref="AP12:AQ12"/>
    <mergeCell ref="AV12:AW12"/>
    <mergeCell ref="B14:D15"/>
    <mergeCell ref="E14:I15"/>
    <mergeCell ref="J14:M15"/>
    <mergeCell ref="N14:O14"/>
    <mergeCell ref="AU14:AW14"/>
    <mergeCell ref="N15:O15"/>
    <mergeCell ref="AU15:AW15"/>
    <mergeCell ref="B16:D17"/>
    <mergeCell ref="E16:I17"/>
    <mergeCell ref="J16:M17"/>
    <mergeCell ref="N16:O16"/>
    <mergeCell ref="AU16:AW16"/>
    <mergeCell ref="N17:O17"/>
    <mergeCell ref="AU17:AW17"/>
    <mergeCell ref="B18:D19"/>
    <mergeCell ref="E18:I19"/>
    <mergeCell ref="J18:M19"/>
    <mergeCell ref="N18:O18"/>
    <mergeCell ref="AU18:AW18"/>
    <mergeCell ref="N19:O19"/>
    <mergeCell ref="AU19:AW19"/>
    <mergeCell ref="B20:D21"/>
    <mergeCell ref="E20:I21"/>
    <mergeCell ref="J20:M21"/>
    <mergeCell ref="N20:O20"/>
    <mergeCell ref="AU20:AW20"/>
    <mergeCell ref="N21:O21"/>
    <mergeCell ref="AU21:AW21"/>
    <mergeCell ref="J27:J28"/>
    <mergeCell ref="B22:D23"/>
    <mergeCell ref="E22:I23"/>
    <mergeCell ref="J22:M23"/>
    <mergeCell ref="N22:O22"/>
    <mergeCell ref="AU22:AW22"/>
    <mergeCell ref="N23:O23"/>
    <mergeCell ref="AU23:AW23"/>
    <mergeCell ref="L29:N30"/>
    <mergeCell ref="B25:F26"/>
    <mergeCell ref="G25:K26"/>
    <mergeCell ref="L25:N26"/>
    <mergeCell ref="O25:S26"/>
    <mergeCell ref="V25:AT26"/>
    <mergeCell ref="B27:F28"/>
    <mergeCell ref="G27:G28"/>
    <mergeCell ref="H27:H28"/>
    <mergeCell ref="I27:I28"/>
    <mergeCell ref="O29:S30"/>
    <mergeCell ref="K27:K28"/>
    <mergeCell ref="L27:N28"/>
    <mergeCell ref="O27:S28"/>
    <mergeCell ref="B29:F30"/>
    <mergeCell ref="G29:G30"/>
    <mergeCell ref="H29:H30"/>
    <mergeCell ref="I29:I30"/>
    <mergeCell ref="J29:J30"/>
    <mergeCell ref="K29:K30"/>
  </mergeCells>
  <dataValidations count="9">
    <dataValidation type="list" allowBlank="1" showInputMessage="1" showErrorMessage="1" sqref="E16:I17">
      <formula1>"　　　,訪問型サービスＡ（委託）,通所型サービスＡ（委託）"</formula1>
    </dataValidation>
    <dataValidation type="list" allowBlank="1" showInputMessage="1" showErrorMessage="1" sqref="E18:I23">
      <formula1>"　　　　　　　　　　　,訪問型サービスＡ（委託）,通所型サービスＡ（委託）"</formula1>
    </dataValidation>
    <dataValidation errorStyle="warning" type="list" allowBlank="1" showInputMessage="1" showErrorMessage="1" sqref="E11">
      <formula1>$BP$15:$BP$18</formula1>
    </dataValidation>
    <dataValidation errorStyle="warning" type="list" allowBlank="1" showInputMessage="1" showErrorMessage="1" sqref="P16:AT23">
      <formula1>$BU$15:$BU$16</formula1>
    </dataValidation>
    <dataValidation errorStyle="warning" type="list" allowBlank="1" showInputMessage="1" showErrorMessage="1" sqref="W11:AB12">
      <formula1>$BR$15:$BR$18</formula1>
    </dataValidation>
    <dataValidation errorStyle="warning" type="list" allowBlank="1" showInputMessage="1" showErrorMessage="1" sqref="O11:R12">
      <formula1>$BQ$15:$BQ$17</formula1>
    </dataValidation>
    <dataValidation errorStyle="warning" type="list" allowBlank="1" showInputMessage="1" showErrorMessage="1" sqref="P15:AT15">
      <formula1>$BV$15:$BV$22</formula1>
    </dataValidation>
    <dataValidation errorStyle="warning" type="list" allowBlank="1" showInputMessage="1" showErrorMessage="1" sqref="B27 B29">
      <formula1>$BY$15:$BY$17</formula1>
    </dataValidation>
    <dataValidation errorStyle="warning" type="list" allowBlank="1" showInputMessage="1" showErrorMessage="1" sqref="AG11:AI12">
      <formula1>$BS$15:$BS$17</formula1>
    </dataValidation>
  </dataValidations>
  <printOptions/>
  <pageMargins left="0.3937007874015748" right="0.1968503937007874" top="0.4724409448818898" bottom="0.1968503937007874" header="0.2362204724409449" footer="0.2362204724409449"/>
  <pageSetup firstPageNumber="1" useFirstPageNumber="1" horizontalDpi="600" verticalDpi="600" orientation="landscape" paperSize="9" scale="9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69"/>
  <sheetViews>
    <sheetView tabSelected="1" workbookViewId="0" topLeftCell="A1">
      <selection activeCell="AR12" sqref="AR12"/>
    </sheetView>
  </sheetViews>
  <sheetFormatPr defaultColWidth="9.00390625" defaultRowHeight="13.5"/>
  <cols>
    <col min="1" max="1" width="0.37109375" style="0" customWidth="1"/>
    <col min="2" max="2" width="3.125" style="0" customWidth="1"/>
    <col min="3" max="3" width="3.75390625" style="0" customWidth="1"/>
    <col min="4" max="4" width="2.25390625" style="1" customWidth="1"/>
    <col min="5" max="49" width="3.125" style="0" customWidth="1"/>
    <col min="50" max="67" width="5.625" style="0" customWidth="1"/>
    <col min="68" max="68" width="9.125" style="0" bestFit="1" customWidth="1"/>
    <col min="69" max="69" width="5.25390625" style="0" bestFit="1" customWidth="1"/>
    <col min="70" max="70" width="11.875" style="0" bestFit="1" customWidth="1"/>
    <col min="71" max="71" width="11.875" style="0" customWidth="1"/>
    <col min="72" max="72" width="24.375" style="0" bestFit="1" customWidth="1"/>
    <col min="73" max="73" width="10.00390625" style="0" bestFit="1" customWidth="1"/>
    <col min="74" max="74" width="5.25390625" style="0" bestFit="1" customWidth="1"/>
    <col min="75" max="75" width="12.50390625" style="0" bestFit="1" customWidth="1"/>
    <col min="76" max="76" width="14.625" style="0" bestFit="1" customWidth="1"/>
    <col min="77" max="77" width="9.00390625" style="0" bestFit="1" customWidth="1"/>
    <col min="78" max="78" width="11.875" style="0" customWidth="1"/>
    <col min="79" max="125" width="5.625" style="0" customWidth="1"/>
  </cols>
  <sheetData>
    <row r="1" spans="24:48" ht="16.5" customHeight="1">
      <c r="X1" s="34"/>
      <c r="Y1" s="34"/>
      <c r="Z1" s="34"/>
      <c r="AB1" s="34"/>
      <c r="AC1" s="34"/>
      <c r="AD1" s="34" t="s">
        <v>76</v>
      </c>
      <c r="AE1" s="34"/>
      <c r="AF1" s="35"/>
      <c r="AG1" s="228" t="s">
        <v>77</v>
      </c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9"/>
    </row>
    <row r="2" spans="36:74" ht="21" customHeight="1" thickBot="1"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BP2" s="3"/>
      <c r="BQ2" s="3"/>
      <c r="BR2" s="3"/>
      <c r="BS2" s="3"/>
      <c r="BT2" s="3"/>
      <c r="BU2" s="3"/>
      <c r="BV2" s="3"/>
    </row>
    <row r="3" spans="2:74" ht="28.5" customHeight="1" thickBot="1">
      <c r="B3" s="230" t="s">
        <v>20</v>
      </c>
      <c r="C3" s="231"/>
      <c r="D3" s="263">
        <v>29</v>
      </c>
      <c r="E3" s="264"/>
      <c r="F3" s="19" t="s">
        <v>0</v>
      </c>
      <c r="G3" s="263">
        <v>4</v>
      </c>
      <c r="H3" s="264"/>
      <c r="I3" s="231" t="s">
        <v>1</v>
      </c>
      <c r="J3" s="233"/>
      <c r="N3" s="2"/>
      <c r="U3" s="2" t="s">
        <v>75</v>
      </c>
      <c r="BP3" s="8"/>
      <c r="BQ3" s="8"/>
      <c r="BR3" s="8"/>
      <c r="BS3" s="8"/>
      <c r="BT3" s="8"/>
      <c r="BU3" s="8"/>
      <c r="BV3" s="17"/>
    </row>
    <row r="4" spans="2:74" s="7" customFormat="1" ht="15.75" customHeight="1">
      <c r="B4" s="9"/>
      <c r="C4" s="9"/>
      <c r="D4" s="40"/>
      <c r="E4" s="40"/>
      <c r="F4" s="9"/>
      <c r="G4" s="40"/>
      <c r="J4" s="10"/>
      <c r="K4" s="10"/>
      <c r="L4" s="11"/>
      <c r="M4" s="10"/>
      <c r="N4" s="11"/>
      <c r="O4" s="10"/>
      <c r="P4" s="12"/>
      <c r="T4" s="13"/>
      <c r="BP4" s="26"/>
      <c r="BQ4" s="26"/>
      <c r="BR4" s="27"/>
      <c r="BS4" s="27"/>
      <c r="BT4" s="27"/>
      <c r="BU4" s="26"/>
      <c r="BV4" s="28"/>
    </row>
    <row r="5" spans="2:74" s="7" customFormat="1" ht="20.25" customHeight="1" thickBot="1">
      <c r="B5" s="20"/>
      <c r="C5" s="20"/>
      <c r="D5" s="20"/>
      <c r="E5" s="20"/>
      <c r="F5" s="20"/>
      <c r="G5" s="20"/>
      <c r="J5" s="10"/>
      <c r="K5" s="10"/>
      <c r="L5" s="11"/>
      <c r="M5" s="10"/>
      <c r="N5" s="11"/>
      <c r="O5" s="10"/>
      <c r="P5" s="12"/>
      <c r="T5" s="13"/>
      <c r="AK5" s="41"/>
      <c r="AL5" s="38"/>
      <c r="AM5" s="38"/>
      <c r="AN5" s="38"/>
      <c r="AO5" s="38"/>
      <c r="AP5" s="38"/>
      <c r="AQ5" s="38"/>
      <c r="AR5" s="41"/>
      <c r="AS5" s="38"/>
      <c r="AT5" s="41"/>
      <c r="AU5" s="38"/>
      <c r="AV5" s="41"/>
      <c r="AW5" s="38"/>
      <c r="BP5" s="28"/>
      <c r="BQ5" s="28"/>
      <c r="BR5" s="10"/>
      <c r="BS5" s="10"/>
      <c r="BT5" s="27"/>
      <c r="BU5" s="3"/>
      <c r="BV5" s="12"/>
    </row>
    <row r="6" spans="2:74" ht="14.25" customHeight="1" thickBot="1">
      <c r="B6" s="234" t="s">
        <v>8</v>
      </c>
      <c r="C6" s="223"/>
      <c r="D6" s="224"/>
      <c r="E6" s="238"/>
      <c r="F6" s="239"/>
      <c r="G6" s="239"/>
      <c r="H6" s="239"/>
      <c r="I6" s="268">
        <v>1</v>
      </c>
      <c r="J6" s="268">
        <v>5</v>
      </c>
      <c r="K6" s="268">
        <v>2</v>
      </c>
      <c r="L6" s="268">
        <v>2</v>
      </c>
      <c r="M6" s="268">
        <v>7</v>
      </c>
      <c r="N6" s="268">
        <v>2</v>
      </c>
      <c r="O6" s="255" t="s">
        <v>9</v>
      </c>
      <c r="P6" s="255"/>
      <c r="Q6" s="255"/>
      <c r="R6" s="255"/>
      <c r="S6" s="270" t="s">
        <v>66</v>
      </c>
      <c r="T6" s="271"/>
      <c r="U6" s="271"/>
      <c r="V6" s="271"/>
      <c r="W6" s="271"/>
      <c r="X6" s="271"/>
      <c r="Y6" s="272"/>
      <c r="Z6" s="162" t="s">
        <v>67</v>
      </c>
      <c r="AA6" s="162"/>
      <c r="AB6" s="162"/>
      <c r="AC6" s="162"/>
      <c r="AD6" s="162"/>
      <c r="AE6" s="278" t="s">
        <v>97</v>
      </c>
      <c r="AF6" s="279"/>
      <c r="AG6" s="279"/>
      <c r="AH6" s="279"/>
      <c r="AI6" s="279"/>
      <c r="AJ6" s="279"/>
      <c r="AK6" s="280"/>
      <c r="AL6" s="162" t="s">
        <v>78</v>
      </c>
      <c r="AM6" s="162"/>
      <c r="AN6" s="162"/>
      <c r="AO6" s="163"/>
      <c r="AP6" s="170" t="s">
        <v>95</v>
      </c>
      <c r="AQ6" s="171"/>
      <c r="AR6" s="265">
        <v>29</v>
      </c>
      <c r="AS6" s="217" t="s">
        <v>24</v>
      </c>
      <c r="AT6" s="265">
        <v>3</v>
      </c>
      <c r="AU6" s="217" t="s">
        <v>33</v>
      </c>
      <c r="AV6" s="265">
        <v>28</v>
      </c>
      <c r="AW6" s="220" t="s">
        <v>79</v>
      </c>
      <c r="BP6" s="28"/>
      <c r="BQ6" s="28"/>
      <c r="BR6" s="10"/>
      <c r="BS6" s="10"/>
      <c r="BT6" s="27"/>
      <c r="BU6" s="3"/>
      <c r="BV6" s="12"/>
    </row>
    <row r="7" spans="2:74" ht="14.25" customHeight="1" thickBot="1">
      <c r="B7" s="235"/>
      <c r="C7" s="236"/>
      <c r="D7" s="237"/>
      <c r="E7" s="241"/>
      <c r="F7" s="242"/>
      <c r="G7" s="242"/>
      <c r="H7" s="242"/>
      <c r="I7" s="269"/>
      <c r="J7" s="269"/>
      <c r="K7" s="269"/>
      <c r="L7" s="269"/>
      <c r="M7" s="269"/>
      <c r="N7" s="269"/>
      <c r="O7" s="258"/>
      <c r="P7" s="258"/>
      <c r="Q7" s="258"/>
      <c r="R7" s="258"/>
      <c r="S7" s="273"/>
      <c r="T7" s="212"/>
      <c r="U7" s="212"/>
      <c r="V7" s="212"/>
      <c r="W7" s="212"/>
      <c r="X7" s="212"/>
      <c r="Y7" s="274"/>
      <c r="Z7" s="165"/>
      <c r="AA7" s="165"/>
      <c r="AB7" s="165"/>
      <c r="AC7" s="165"/>
      <c r="AD7" s="165"/>
      <c r="AE7" s="278"/>
      <c r="AF7" s="279"/>
      <c r="AG7" s="279"/>
      <c r="AH7" s="279"/>
      <c r="AI7" s="279"/>
      <c r="AJ7" s="279"/>
      <c r="AK7" s="280"/>
      <c r="AL7" s="165"/>
      <c r="AM7" s="165"/>
      <c r="AN7" s="165"/>
      <c r="AO7" s="166"/>
      <c r="AP7" s="172"/>
      <c r="AQ7" s="173"/>
      <c r="AR7" s="266"/>
      <c r="AS7" s="218"/>
      <c r="AT7" s="266"/>
      <c r="AU7" s="218"/>
      <c r="AV7" s="266"/>
      <c r="AW7" s="221"/>
      <c r="BP7" s="28"/>
      <c r="BQ7" s="28"/>
      <c r="BR7" s="10"/>
      <c r="BS7" s="10"/>
      <c r="BT7" s="27"/>
      <c r="BU7" s="3"/>
      <c r="BV7" s="12"/>
    </row>
    <row r="8" spans="2:74" ht="9" customHeight="1" thickBot="1">
      <c r="B8" s="225"/>
      <c r="C8" s="226"/>
      <c r="D8" s="227"/>
      <c r="E8" s="241"/>
      <c r="F8" s="242"/>
      <c r="G8" s="242"/>
      <c r="H8" s="242"/>
      <c r="I8" s="269"/>
      <c r="J8" s="269"/>
      <c r="K8" s="269"/>
      <c r="L8" s="269"/>
      <c r="M8" s="269"/>
      <c r="N8" s="269"/>
      <c r="O8" s="261"/>
      <c r="P8" s="261"/>
      <c r="Q8" s="261"/>
      <c r="R8" s="261"/>
      <c r="S8" s="275"/>
      <c r="T8" s="276"/>
      <c r="U8" s="276"/>
      <c r="V8" s="276"/>
      <c r="W8" s="276"/>
      <c r="X8" s="276"/>
      <c r="Y8" s="277"/>
      <c r="Z8" s="165"/>
      <c r="AA8" s="165"/>
      <c r="AB8" s="165"/>
      <c r="AC8" s="165"/>
      <c r="AD8" s="165"/>
      <c r="AE8" s="278"/>
      <c r="AF8" s="279"/>
      <c r="AG8" s="279"/>
      <c r="AH8" s="279"/>
      <c r="AI8" s="279"/>
      <c r="AJ8" s="279"/>
      <c r="AK8" s="280"/>
      <c r="AL8" s="168"/>
      <c r="AM8" s="168"/>
      <c r="AN8" s="168"/>
      <c r="AO8" s="169"/>
      <c r="AP8" s="174"/>
      <c r="AQ8" s="175"/>
      <c r="AR8" s="267"/>
      <c r="AS8" s="219"/>
      <c r="AT8" s="267"/>
      <c r="AU8" s="219"/>
      <c r="AV8" s="267"/>
      <c r="AW8" s="222"/>
      <c r="BP8" s="26"/>
      <c r="BQ8" s="3"/>
      <c r="BR8" s="3"/>
      <c r="BS8" s="3"/>
      <c r="BT8" s="3"/>
      <c r="BU8" s="3"/>
      <c r="BV8" s="12"/>
    </row>
    <row r="9" spans="2:74" ht="16.5" customHeight="1" thickBot="1">
      <c r="B9" s="161" t="s">
        <v>10</v>
      </c>
      <c r="C9" s="223"/>
      <c r="D9" s="223"/>
      <c r="E9" s="268">
        <v>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8">
        <v>1</v>
      </c>
      <c r="O9" s="252" t="s">
        <v>18</v>
      </c>
      <c r="P9" s="252"/>
      <c r="Q9" s="252"/>
      <c r="R9" s="252"/>
      <c r="S9" s="295" t="s">
        <v>86</v>
      </c>
      <c r="T9" s="296"/>
      <c r="U9" s="296"/>
      <c r="V9" s="296"/>
      <c r="W9" s="296"/>
      <c r="X9" s="296"/>
      <c r="Y9" s="297"/>
      <c r="Z9" s="165"/>
      <c r="AA9" s="165"/>
      <c r="AB9" s="165"/>
      <c r="AC9" s="165"/>
      <c r="AD9" s="165"/>
      <c r="AE9" s="278"/>
      <c r="AF9" s="279"/>
      <c r="AG9" s="279"/>
      <c r="AH9" s="279"/>
      <c r="AI9" s="279"/>
      <c r="AJ9" s="279"/>
      <c r="AK9" s="280"/>
      <c r="AL9" s="187" t="s">
        <v>80</v>
      </c>
      <c r="AM9" s="187"/>
      <c r="AN9" s="187"/>
      <c r="AO9" s="188"/>
      <c r="AP9" s="192"/>
      <c r="AQ9" s="193"/>
      <c r="AR9" s="373"/>
      <c r="AS9" s="193"/>
      <c r="AT9" s="373"/>
      <c r="AU9" s="193"/>
      <c r="AV9" s="373"/>
      <c r="AW9" s="194"/>
      <c r="BP9" s="3"/>
      <c r="BQ9" s="3"/>
      <c r="BR9" s="3"/>
      <c r="BS9" s="3"/>
      <c r="BT9" s="3"/>
      <c r="BU9" s="3"/>
      <c r="BV9" s="12"/>
    </row>
    <row r="10" spans="2:74" ht="25.5" customHeight="1" thickBot="1">
      <c r="B10" s="225"/>
      <c r="C10" s="226"/>
      <c r="D10" s="226"/>
      <c r="E10" s="269"/>
      <c r="F10" s="269"/>
      <c r="G10" s="281"/>
      <c r="H10" s="281"/>
      <c r="I10" s="281"/>
      <c r="J10" s="281"/>
      <c r="K10" s="281"/>
      <c r="L10" s="281"/>
      <c r="M10" s="281"/>
      <c r="N10" s="281"/>
      <c r="O10" s="259" t="s">
        <v>11</v>
      </c>
      <c r="P10" s="282"/>
      <c r="Q10" s="282"/>
      <c r="R10" s="257"/>
      <c r="S10" s="283" t="s">
        <v>85</v>
      </c>
      <c r="T10" s="284"/>
      <c r="U10" s="284"/>
      <c r="V10" s="284"/>
      <c r="W10" s="285"/>
      <c r="X10" s="285"/>
      <c r="Y10" s="286"/>
      <c r="Z10" s="287" t="s">
        <v>27</v>
      </c>
      <c r="AA10" s="288"/>
      <c r="AB10" s="288"/>
      <c r="AC10" s="289"/>
      <c r="AD10" s="290"/>
      <c r="AE10" s="291" t="s">
        <v>96</v>
      </c>
      <c r="AF10" s="292"/>
      <c r="AG10" s="293"/>
      <c r="AH10" s="293"/>
      <c r="AI10" s="293"/>
      <c r="AJ10" s="292"/>
      <c r="AK10" s="294"/>
      <c r="AL10" s="190"/>
      <c r="AM10" s="190"/>
      <c r="AN10" s="190"/>
      <c r="AO10" s="191"/>
      <c r="AP10" s="195"/>
      <c r="AQ10" s="196"/>
      <c r="AR10" s="373"/>
      <c r="AS10" s="196"/>
      <c r="AT10" s="373"/>
      <c r="AU10" s="196"/>
      <c r="AV10" s="196"/>
      <c r="AW10" s="197"/>
      <c r="BA10" s="3"/>
      <c r="BB10" s="3"/>
      <c r="BC10" s="3"/>
      <c r="BD10" s="3"/>
      <c r="BE10" s="3"/>
      <c r="BF10" s="3"/>
      <c r="BG10" s="3"/>
      <c r="BH10" s="5"/>
      <c r="BI10" s="5"/>
      <c r="BJ10" s="5"/>
      <c r="BK10" s="5"/>
      <c r="BL10" s="5"/>
      <c r="BM10" s="5"/>
      <c r="BN10" s="3"/>
      <c r="BO10" s="3"/>
      <c r="BP10" s="3"/>
      <c r="BQ10" s="3"/>
      <c r="BR10" s="3"/>
      <c r="BS10" s="3"/>
      <c r="BT10" s="3"/>
      <c r="BU10" s="3"/>
      <c r="BV10" s="12"/>
    </row>
    <row r="11" spans="2:74" ht="18" customHeight="1" thickBot="1">
      <c r="B11" s="161" t="s">
        <v>14</v>
      </c>
      <c r="C11" s="223"/>
      <c r="D11" s="223"/>
      <c r="E11" s="298" t="s">
        <v>64</v>
      </c>
      <c r="F11" s="299"/>
      <c r="G11" s="302">
        <v>10</v>
      </c>
      <c r="H11" s="304" t="s">
        <v>24</v>
      </c>
      <c r="I11" s="306">
        <v>10</v>
      </c>
      <c r="J11" s="304" t="s">
        <v>23</v>
      </c>
      <c r="K11" s="306">
        <v>10</v>
      </c>
      <c r="L11" s="311" t="s">
        <v>22</v>
      </c>
      <c r="M11" s="313" t="s">
        <v>15</v>
      </c>
      <c r="N11" s="314"/>
      <c r="O11" s="317" t="s">
        <v>49</v>
      </c>
      <c r="P11" s="318"/>
      <c r="Q11" s="318"/>
      <c r="R11" s="319"/>
      <c r="S11" s="165" t="s">
        <v>7</v>
      </c>
      <c r="T11" s="165"/>
      <c r="U11" s="165"/>
      <c r="V11" s="165"/>
      <c r="W11" s="323" t="s">
        <v>26</v>
      </c>
      <c r="X11" s="324"/>
      <c r="Y11" s="324"/>
      <c r="Z11" s="324"/>
      <c r="AA11" s="324"/>
      <c r="AB11" s="325"/>
      <c r="AC11" s="327" t="s">
        <v>16</v>
      </c>
      <c r="AD11" s="327"/>
      <c r="AE11" s="328"/>
      <c r="AF11" s="328"/>
      <c r="AG11" s="330">
        <v>5003</v>
      </c>
      <c r="AH11" s="331"/>
      <c r="AI11" s="332"/>
      <c r="AJ11" s="358" t="s">
        <v>25</v>
      </c>
      <c r="AK11" s="359"/>
      <c r="AL11" s="161" t="s">
        <v>17</v>
      </c>
      <c r="AM11" s="362"/>
      <c r="AN11" s="362"/>
      <c r="AO11" s="363"/>
      <c r="AP11" s="382" t="s">
        <v>20</v>
      </c>
      <c r="AQ11" s="288"/>
      <c r="AR11" s="44">
        <v>29</v>
      </c>
      <c r="AS11" s="22" t="s">
        <v>24</v>
      </c>
      <c r="AT11" s="44">
        <v>4</v>
      </c>
      <c r="AU11" s="22" t="s">
        <v>23</v>
      </c>
      <c r="AV11" s="383" t="s">
        <v>41</v>
      </c>
      <c r="AW11" s="384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12"/>
    </row>
    <row r="12" spans="2:74" ht="18" customHeight="1" thickBot="1">
      <c r="B12" s="225"/>
      <c r="C12" s="226"/>
      <c r="D12" s="226"/>
      <c r="E12" s="300"/>
      <c r="F12" s="301"/>
      <c r="G12" s="303"/>
      <c r="H12" s="305"/>
      <c r="I12" s="307"/>
      <c r="J12" s="305"/>
      <c r="K12" s="307"/>
      <c r="L12" s="312"/>
      <c r="M12" s="315"/>
      <c r="N12" s="316"/>
      <c r="O12" s="320"/>
      <c r="P12" s="321"/>
      <c r="Q12" s="321"/>
      <c r="R12" s="322"/>
      <c r="S12" s="190"/>
      <c r="T12" s="190"/>
      <c r="U12" s="190"/>
      <c r="V12" s="190"/>
      <c r="W12" s="300"/>
      <c r="X12" s="326"/>
      <c r="Y12" s="326"/>
      <c r="Z12" s="326"/>
      <c r="AA12" s="326"/>
      <c r="AB12" s="301"/>
      <c r="AC12" s="329"/>
      <c r="AD12" s="329"/>
      <c r="AE12" s="329"/>
      <c r="AF12" s="329"/>
      <c r="AG12" s="333"/>
      <c r="AH12" s="334"/>
      <c r="AI12" s="335"/>
      <c r="AJ12" s="360"/>
      <c r="AK12" s="361"/>
      <c r="AL12" s="364"/>
      <c r="AM12" s="365"/>
      <c r="AN12" s="365"/>
      <c r="AO12" s="366"/>
      <c r="AP12" s="308"/>
      <c r="AQ12" s="305"/>
      <c r="AR12" s="44"/>
      <c r="AS12" s="21" t="s">
        <v>24</v>
      </c>
      <c r="AT12" s="44"/>
      <c r="AU12" s="21" t="s">
        <v>23</v>
      </c>
      <c r="AV12" s="309" t="s">
        <v>42</v>
      </c>
      <c r="AW12" s="310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7:74" ht="15" customHeight="1">
      <c r="AA13" s="3"/>
      <c r="AB13" s="3"/>
      <c r="AC13" s="3"/>
      <c r="AD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2:77" ht="19.5" customHeight="1">
      <c r="B14" s="345" t="s">
        <v>68</v>
      </c>
      <c r="C14" s="345"/>
      <c r="D14" s="345"/>
      <c r="E14" s="347" t="s">
        <v>69</v>
      </c>
      <c r="F14" s="347"/>
      <c r="G14" s="347"/>
      <c r="H14" s="347"/>
      <c r="I14" s="347"/>
      <c r="J14" s="345" t="s">
        <v>70</v>
      </c>
      <c r="K14" s="345"/>
      <c r="L14" s="345"/>
      <c r="M14" s="345"/>
      <c r="N14" s="336" t="s">
        <v>2</v>
      </c>
      <c r="O14" s="337"/>
      <c r="P14" s="51">
        <v>1</v>
      </c>
      <c r="Q14" s="51">
        <v>2</v>
      </c>
      <c r="R14" s="51">
        <v>3</v>
      </c>
      <c r="S14" s="51">
        <v>4</v>
      </c>
      <c r="T14" s="51">
        <v>5</v>
      </c>
      <c r="U14" s="51">
        <v>6</v>
      </c>
      <c r="V14" s="51">
        <v>7</v>
      </c>
      <c r="W14" s="51">
        <v>8</v>
      </c>
      <c r="X14" s="51">
        <v>9</v>
      </c>
      <c r="Y14" s="51">
        <v>10</v>
      </c>
      <c r="Z14" s="51">
        <v>11</v>
      </c>
      <c r="AA14" s="51">
        <v>12</v>
      </c>
      <c r="AB14" s="51">
        <v>13</v>
      </c>
      <c r="AC14" s="51">
        <v>14</v>
      </c>
      <c r="AD14" s="51">
        <v>15</v>
      </c>
      <c r="AE14" s="51">
        <v>16</v>
      </c>
      <c r="AF14" s="51">
        <v>17</v>
      </c>
      <c r="AG14" s="51">
        <v>18</v>
      </c>
      <c r="AH14" s="51">
        <v>19</v>
      </c>
      <c r="AI14" s="51">
        <v>20</v>
      </c>
      <c r="AJ14" s="51">
        <v>21</v>
      </c>
      <c r="AK14" s="51">
        <v>22</v>
      </c>
      <c r="AL14" s="51">
        <v>23</v>
      </c>
      <c r="AM14" s="51">
        <v>24</v>
      </c>
      <c r="AN14" s="51">
        <v>25</v>
      </c>
      <c r="AO14" s="51">
        <v>26</v>
      </c>
      <c r="AP14" s="51">
        <v>27</v>
      </c>
      <c r="AQ14" s="51">
        <v>28</v>
      </c>
      <c r="AR14" s="51">
        <v>29</v>
      </c>
      <c r="AS14" s="51">
        <v>30</v>
      </c>
      <c r="AT14" s="51">
        <v>31</v>
      </c>
      <c r="AU14" s="338" t="s">
        <v>3</v>
      </c>
      <c r="AV14" s="339"/>
      <c r="AW14" s="340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24" t="s">
        <v>14</v>
      </c>
      <c r="BQ14" s="24" t="s">
        <v>15</v>
      </c>
      <c r="BR14" s="24" t="s">
        <v>7</v>
      </c>
      <c r="BS14" s="24" t="s">
        <v>61</v>
      </c>
      <c r="BT14" s="24" t="s">
        <v>43</v>
      </c>
      <c r="BU14" s="24" t="s">
        <v>50</v>
      </c>
      <c r="BV14" s="24" t="s">
        <v>51</v>
      </c>
      <c r="BW14" s="31" t="s">
        <v>32</v>
      </c>
      <c r="BX14" s="31" t="s">
        <v>53</v>
      </c>
      <c r="BY14" s="31" t="s">
        <v>54</v>
      </c>
    </row>
    <row r="15" spans="2:77" ht="19.5" customHeight="1" thickBot="1">
      <c r="B15" s="346"/>
      <c r="C15" s="346"/>
      <c r="D15" s="346"/>
      <c r="E15" s="348"/>
      <c r="F15" s="348"/>
      <c r="G15" s="348"/>
      <c r="H15" s="348"/>
      <c r="I15" s="348"/>
      <c r="J15" s="346"/>
      <c r="K15" s="346"/>
      <c r="L15" s="346"/>
      <c r="M15" s="346"/>
      <c r="N15" s="341" t="s">
        <v>4</v>
      </c>
      <c r="O15" s="342"/>
      <c r="P15" s="52" t="s">
        <v>38</v>
      </c>
      <c r="Q15" s="53" t="s">
        <v>87</v>
      </c>
      <c r="R15" s="52" t="s">
        <v>88</v>
      </c>
      <c r="S15" s="52" t="s">
        <v>89</v>
      </c>
      <c r="T15" s="52" t="s">
        <v>90</v>
      </c>
      <c r="U15" s="52" t="s">
        <v>91</v>
      </c>
      <c r="V15" s="52" t="s">
        <v>92</v>
      </c>
      <c r="W15" s="52" t="s">
        <v>93</v>
      </c>
      <c r="X15" s="53" t="s">
        <v>87</v>
      </c>
      <c r="Y15" s="52" t="s">
        <v>88</v>
      </c>
      <c r="Z15" s="52" t="s">
        <v>89</v>
      </c>
      <c r="AA15" s="52" t="s">
        <v>90</v>
      </c>
      <c r="AB15" s="52" t="s">
        <v>91</v>
      </c>
      <c r="AC15" s="52" t="s">
        <v>92</v>
      </c>
      <c r="AD15" s="52" t="s">
        <v>93</v>
      </c>
      <c r="AE15" s="53" t="s">
        <v>87</v>
      </c>
      <c r="AF15" s="52" t="s">
        <v>88</v>
      </c>
      <c r="AG15" s="52" t="s">
        <v>89</v>
      </c>
      <c r="AH15" s="52" t="s">
        <v>90</v>
      </c>
      <c r="AI15" s="52" t="s">
        <v>91</v>
      </c>
      <c r="AJ15" s="52" t="s">
        <v>92</v>
      </c>
      <c r="AK15" s="52" t="s">
        <v>93</v>
      </c>
      <c r="AL15" s="53" t="s">
        <v>87</v>
      </c>
      <c r="AM15" s="52" t="s">
        <v>88</v>
      </c>
      <c r="AN15" s="52" t="s">
        <v>89</v>
      </c>
      <c r="AO15" s="52" t="s">
        <v>90</v>
      </c>
      <c r="AP15" s="52" t="s">
        <v>91</v>
      </c>
      <c r="AQ15" s="52" t="s">
        <v>92</v>
      </c>
      <c r="AR15" s="53" t="s">
        <v>93</v>
      </c>
      <c r="AS15" s="53" t="s">
        <v>87</v>
      </c>
      <c r="AT15" s="52"/>
      <c r="AU15" s="343" t="s">
        <v>5</v>
      </c>
      <c r="AV15" s="343"/>
      <c r="AW15" s="344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24"/>
      <c r="BQ15" s="24"/>
      <c r="BR15" s="24"/>
      <c r="BS15" s="24"/>
      <c r="BT15" s="24"/>
      <c r="BU15" s="24"/>
      <c r="BV15" s="24"/>
      <c r="BW15" s="23"/>
      <c r="BX15" s="23"/>
      <c r="BY15" s="32"/>
    </row>
    <row r="16" spans="2:77" ht="19.5" customHeight="1" thickBot="1">
      <c r="B16" s="352" t="s">
        <v>74</v>
      </c>
      <c r="C16" s="353"/>
      <c r="D16" s="353"/>
      <c r="E16" s="354" t="s">
        <v>71</v>
      </c>
      <c r="F16" s="355"/>
      <c r="G16" s="355"/>
      <c r="H16" s="355"/>
      <c r="I16" s="356"/>
      <c r="J16" s="279" t="s">
        <v>73</v>
      </c>
      <c r="K16" s="279"/>
      <c r="L16" s="279"/>
      <c r="M16" s="280"/>
      <c r="N16" s="349" t="s">
        <v>12</v>
      </c>
      <c r="O16" s="349"/>
      <c r="P16" s="54"/>
      <c r="Q16" s="54"/>
      <c r="R16" s="54" t="s">
        <v>40</v>
      </c>
      <c r="S16" s="54"/>
      <c r="T16" s="54"/>
      <c r="U16" s="54" t="s">
        <v>40</v>
      </c>
      <c r="V16" s="54"/>
      <c r="W16" s="54"/>
      <c r="X16" s="54"/>
      <c r="Y16" s="54" t="s">
        <v>40</v>
      </c>
      <c r="Z16" s="54"/>
      <c r="AA16" s="54"/>
      <c r="AB16" s="54" t="s">
        <v>40</v>
      </c>
      <c r="AC16" s="54"/>
      <c r="AD16" s="54"/>
      <c r="AE16" s="54"/>
      <c r="AF16" s="54" t="s">
        <v>40</v>
      </c>
      <c r="AG16" s="54"/>
      <c r="AH16" s="54"/>
      <c r="AI16" s="54" t="s">
        <v>40</v>
      </c>
      <c r="AJ16" s="54"/>
      <c r="AK16" s="54"/>
      <c r="AL16" s="54"/>
      <c r="AM16" s="54" t="s">
        <v>40</v>
      </c>
      <c r="AN16" s="54"/>
      <c r="AO16" s="54"/>
      <c r="AP16" s="54" t="s">
        <v>40</v>
      </c>
      <c r="AQ16" s="54"/>
      <c r="AR16" s="54"/>
      <c r="AS16" s="54"/>
      <c r="AT16" s="54"/>
      <c r="AU16" s="350">
        <f>COUNTIF(P16:AT16,"○")</f>
        <v>8</v>
      </c>
      <c r="AV16" s="350"/>
      <c r="AW16" s="351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24" t="s">
        <v>62</v>
      </c>
      <c r="BQ16" s="25" t="s">
        <v>48</v>
      </c>
      <c r="BR16" s="24" t="s">
        <v>26</v>
      </c>
      <c r="BS16" s="33">
        <v>5003</v>
      </c>
      <c r="BT16" s="24" t="s">
        <v>6</v>
      </c>
      <c r="BU16" s="24" t="s">
        <v>30</v>
      </c>
      <c r="BV16" s="24" t="s">
        <v>39</v>
      </c>
      <c r="BW16" s="23" t="s">
        <v>21</v>
      </c>
      <c r="BX16" s="23" t="s">
        <v>21</v>
      </c>
      <c r="BY16" s="32" t="s">
        <v>59</v>
      </c>
    </row>
    <row r="17" spans="2:77" ht="19.5" customHeight="1" thickBot="1">
      <c r="B17" s="352"/>
      <c r="C17" s="353"/>
      <c r="D17" s="353"/>
      <c r="E17" s="354"/>
      <c r="F17" s="355"/>
      <c r="G17" s="355"/>
      <c r="H17" s="355"/>
      <c r="I17" s="356"/>
      <c r="J17" s="279"/>
      <c r="K17" s="279"/>
      <c r="L17" s="279"/>
      <c r="M17" s="280"/>
      <c r="N17" s="342" t="s">
        <v>13</v>
      </c>
      <c r="O17" s="34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350">
        <f aca="true" t="shared" si="0" ref="AU17:AU23">COUNTIF(P17:AT17,"○")</f>
        <v>0</v>
      </c>
      <c r="AV17" s="350"/>
      <c r="AW17" s="351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24" t="s">
        <v>63</v>
      </c>
      <c r="BQ17" s="25" t="s">
        <v>49</v>
      </c>
      <c r="BR17" s="24" t="s">
        <v>45</v>
      </c>
      <c r="BS17" s="33">
        <v>10473</v>
      </c>
      <c r="BT17" s="24" t="s">
        <v>47</v>
      </c>
      <c r="BU17" s="24"/>
      <c r="BV17" s="24" t="s">
        <v>34</v>
      </c>
      <c r="BW17" s="23" t="s">
        <v>52</v>
      </c>
      <c r="BX17" s="23" t="s">
        <v>52</v>
      </c>
      <c r="BY17" s="32" t="s">
        <v>60</v>
      </c>
    </row>
    <row r="18" spans="2:77" ht="19.5" customHeight="1" thickBot="1">
      <c r="B18" s="352"/>
      <c r="C18" s="353"/>
      <c r="D18" s="353"/>
      <c r="E18" s="354" t="s">
        <v>72</v>
      </c>
      <c r="F18" s="355"/>
      <c r="G18" s="355"/>
      <c r="H18" s="355"/>
      <c r="I18" s="356"/>
      <c r="J18" s="279"/>
      <c r="K18" s="279"/>
      <c r="L18" s="279"/>
      <c r="M18" s="280"/>
      <c r="N18" s="349" t="s">
        <v>12</v>
      </c>
      <c r="O18" s="349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350">
        <f t="shared" si="0"/>
        <v>0</v>
      </c>
      <c r="AV18" s="350"/>
      <c r="AW18" s="351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24" t="s">
        <v>64</v>
      </c>
      <c r="BQ18" s="25"/>
      <c r="BR18" s="24" t="s">
        <v>46</v>
      </c>
      <c r="BS18" s="24"/>
      <c r="BT18" s="24" t="s">
        <v>65</v>
      </c>
      <c r="BU18" s="24"/>
      <c r="BV18" s="24" t="s">
        <v>35</v>
      </c>
      <c r="BW18" s="25"/>
      <c r="BX18" s="25"/>
      <c r="BY18" s="24"/>
    </row>
    <row r="19" spans="2:77" ht="19.5" customHeight="1" thickBot="1">
      <c r="B19" s="352"/>
      <c r="C19" s="353"/>
      <c r="D19" s="353"/>
      <c r="E19" s="354"/>
      <c r="F19" s="355"/>
      <c r="G19" s="355"/>
      <c r="H19" s="355"/>
      <c r="I19" s="356"/>
      <c r="J19" s="279"/>
      <c r="K19" s="279"/>
      <c r="L19" s="279"/>
      <c r="M19" s="280"/>
      <c r="N19" s="342" t="s">
        <v>13</v>
      </c>
      <c r="O19" s="342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350">
        <f t="shared" si="0"/>
        <v>0</v>
      </c>
      <c r="AV19" s="350"/>
      <c r="AW19" s="351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24"/>
      <c r="BQ19" s="25"/>
      <c r="BR19" s="24"/>
      <c r="BS19" s="24"/>
      <c r="BT19" s="24" t="s">
        <v>44</v>
      </c>
      <c r="BU19" s="24"/>
      <c r="BV19" s="24" t="s">
        <v>36</v>
      </c>
      <c r="BW19" s="25" t="s">
        <v>55</v>
      </c>
      <c r="BX19" s="25"/>
      <c r="BY19" s="24"/>
    </row>
    <row r="20" spans="2:77" ht="19.5" customHeight="1" thickBot="1">
      <c r="B20" s="352"/>
      <c r="C20" s="353"/>
      <c r="D20" s="353"/>
      <c r="E20" s="354" t="s">
        <v>72</v>
      </c>
      <c r="F20" s="355"/>
      <c r="G20" s="355"/>
      <c r="H20" s="355"/>
      <c r="I20" s="356"/>
      <c r="J20" s="279"/>
      <c r="K20" s="279"/>
      <c r="L20" s="279"/>
      <c r="M20" s="280"/>
      <c r="N20" s="349" t="s">
        <v>12</v>
      </c>
      <c r="O20" s="349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350">
        <f t="shared" si="0"/>
        <v>0</v>
      </c>
      <c r="AV20" s="350"/>
      <c r="AW20" s="351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24"/>
      <c r="BQ20" s="25"/>
      <c r="BR20" s="24"/>
      <c r="BS20" s="24"/>
      <c r="BT20" s="24"/>
      <c r="BU20" s="24"/>
      <c r="BV20" s="24" t="s">
        <v>37</v>
      </c>
      <c r="BW20" s="25" t="s">
        <v>56</v>
      </c>
      <c r="BX20" s="25"/>
      <c r="BY20" s="24"/>
    </row>
    <row r="21" spans="2:77" ht="19.5" customHeight="1" thickBot="1">
      <c r="B21" s="352"/>
      <c r="C21" s="353"/>
      <c r="D21" s="353"/>
      <c r="E21" s="354"/>
      <c r="F21" s="355"/>
      <c r="G21" s="355"/>
      <c r="H21" s="355"/>
      <c r="I21" s="356"/>
      <c r="J21" s="279"/>
      <c r="K21" s="279"/>
      <c r="L21" s="279"/>
      <c r="M21" s="280"/>
      <c r="N21" s="342" t="s">
        <v>13</v>
      </c>
      <c r="O21" s="342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350">
        <f t="shared" si="0"/>
        <v>0</v>
      </c>
      <c r="AV21" s="350"/>
      <c r="AW21" s="351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24"/>
      <c r="BQ21" s="25"/>
      <c r="BR21" s="24"/>
      <c r="BS21" s="24"/>
      <c r="BT21" s="24"/>
      <c r="BU21" s="24"/>
      <c r="BV21" s="24" t="s">
        <v>38</v>
      </c>
      <c r="BW21" s="25" t="s">
        <v>57</v>
      </c>
      <c r="BX21" s="25"/>
      <c r="BY21" s="24"/>
    </row>
    <row r="22" spans="2:77" ht="19.5" customHeight="1" thickBot="1">
      <c r="B22" s="352"/>
      <c r="C22" s="353"/>
      <c r="D22" s="353"/>
      <c r="E22" s="354" t="s">
        <v>72</v>
      </c>
      <c r="F22" s="355"/>
      <c r="G22" s="355"/>
      <c r="H22" s="355"/>
      <c r="I22" s="356"/>
      <c r="J22" s="279"/>
      <c r="K22" s="279"/>
      <c r="L22" s="279"/>
      <c r="M22" s="280"/>
      <c r="N22" s="349" t="s">
        <v>12</v>
      </c>
      <c r="O22" s="349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350">
        <f t="shared" si="0"/>
        <v>0</v>
      </c>
      <c r="AV22" s="350"/>
      <c r="AW22" s="351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24"/>
      <c r="BQ22" s="25"/>
      <c r="BR22" s="24"/>
      <c r="BS22" s="24"/>
      <c r="BT22" s="24"/>
      <c r="BU22" s="24"/>
      <c r="BV22" s="24" t="s">
        <v>22</v>
      </c>
      <c r="BW22" s="25" t="s">
        <v>58</v>
      </c>
      <c r="BX22" s="25"/>
      <c r="BY22" s="24"/>
    </row>
    <row r="23" spans="2:74" ht="19.5" customHeight="1" thickBot="1">
      <c r="B23" s="352"/>
      <c r="C23" s="353"/>
      <c r="D23" s="353"/>
      <c r="E23" s="354"/>
      <c r="F23" s="355"/>
      <c r="G23" s="355"/>
      <c r="H23" s="355"/>
      <c r="I23" s="356"/>
      <c r="J23" s="279"/>
      <c r="K23" s="279"/>
      <c r="L23" s="279"/>
      <c r="M23" s="280"/>
      <c r="N23" s="342" t="s">
        <v>13</v>
      </c>
      <c r="O23" s="342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385">
        <f t="shared" si="0"/>
        <v>0</v>
      </c>
      <c r="AV23" s="386"/>
      <c r="AW23" s="387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29"/>
      <c r="BQ23" s="30"/>
      <c r="BR23" s="29"/>
      <c r="BS23" s="29"/>
      <c r="BT23" s="29"/>
      <c r="BU23" s="29"/>
      <c r="BV23" s="29"/>
    </row>
    <row r="24" spans="2:74" s="7" customFormat="1" ht="15" customHeight="1">
      <c r="B24" s="14"/>
      <c r="C24" s="15"/>
      <c r="D24" s="15"/>
      <c r="E24" s="16"/>
      <c r="F24" s="16"/>
      <c r="G24" s="16"/>
      <c r="H24" s="16"/>
      <c r="I24" s="16"/>
      <c r="J24" s="16"/>
      <c r="K24" s="16"/>
      <c r="L24" s="17"/>
      <c r="M24" s="1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7"/>
      <c r="AT24" s="17"/>
      <c r="AU24" s="17"/>
      <c r="AV24" s="17"/>
      <c r="AW24" s="17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3"/>
      <c r="BQ24" s="6"/>
      <c r="BR24" s="3"/>
      <c r="BS24" s="3"/>
      <c r="BT24" s="3"/>
      <c r="BU24" s="3"/>
      <c r="BV24" s="3"/>
    </row>
    <row r="25" spans="2:74" ht="15" customHeight="1">
      <c r="B25" s="234" t="s">
        <v>19</v>
      </c>
      <c r="C25" s="362"/>
      <c r="D25" s="362"/>
      <c r="E25" s="362"/>
      <c r="F25" s="363"/>
      <c r="G25" s="161" t="s">
        <v>81</v>
      </c>
      <c r="H25" s="162"/>
      <c r="I25" s="162"/>
      <c r="J25" s="162"/>
      <c r="K25" s="163"/>
      <c r="L25" s="161" t="s">
        <v>82</v>
      </c>
      <c r="M25" s="162"/>
      <c r="N25" s="162"/>
      <c r="O25" s="374" t="s">
        <v>83</v>
      </c>
      <c r="P25" s="375"/>
      <c r="Q25" s="375"/>
      <c r="R25" s="375"/>
      <c r="S25" s="376"/>
      <c r="T25" s="36"/>
      <c r="U25" s="37"/>
      <c r="V25" s="372" t="s">
        <v>84</v>
      </c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372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9"/>
      <c r="AV25" s="39"/>
      <c r="AW25" s="39"/>
      <c r="BP25" s="12"/>
      <c r="BQ25" s="18"/>
      <c r="BR25" s="12"/>
      <c r="BS25" s="12"/>
      <c r="BT25" s="12"/>
      <c r="BU25" s="12"/>
      <c r="BV25" s="12"/>
    </row>
    <row r="26" spans="2:49" ht="15" customHeight="1" thickBot="1">
      <c r="B26" s="235"/>
      <c r="C26" s="367"/>
      <c r="D26" s="367"/>
      <c r="E26" s="367"/>
      <c r="F26" s="368"/>
      <c r="G26" s="164"/>
      <c r="H26" s="165"/>
      <c r="I26" s="165"/>
      <c r="J26" s="165"/>
      <c r="K26" s="166"/>
      <c r="L26" s="164"/>
      <c r="M26" s="165"/>
      <c r="N26" s="165"/>
      <c r="O26" s="377"/>
      <c r="P26" s="378"/>
      <c r="Q26" s="378"/>
      <c r="R26" s="378"/>
      <c r="S26" s="379"/>
      <c r="T26" s="36"/>
      <c r="U26" s="37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9"/>
      <c r="AV26" s="39"/>
      <c r="AW26" s="39"/>
    </row>
    <row r="27" spans="2:49" ht="10.5" customHeight="1" thickBot="1">
      <c r="B27" s="369" t="s">
        <v>59</v>
      </c>
      <c r="C27" s="370"/>
      <c r="D27" s="370"/>
      <c r="E27" s="370"/>
      <c r="F27" s="370"/>
      <c r="G27" s="357"/>
      <c r="H27" s="357"/>
      <c r="I27" s="357">
        <v>1</v>
      </c>
      <c r="J27" s="357">
        <v>3</v>
      </c>
      <c r="K27" s="357">
        <v>3</v>
      </c>
      <c r="L27" s="371">
        <v>8</v>
      </c>
      <c r="M27" s="371"/>
      <c r="N27" s="371"/>
      <c r="O27" s="380">
        <v>1064</v>
      </c>
      <c r="P27" s="381"/>
      <c r="Q27" s="381"/>
      <c r="R27" s="381"/>
      <c r="S27" s="381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</row>
    <row r="28" spans="2:49" ht="15" customHeight="1" thickBot="1">
      <c r="B28" s="369"/>
      <c r="C28" s="370"/>
      <c r="D28" s="370"/>
      <c r="E28" s="370"/>
      <c r="F28" s="370"/>
      <c r="G28" s="357"/>
      <c r="H28" s="357"/>
      <c r="I28" s="357"/>
      <c r="J28" s="357"/>
      <c r="K28" s="357"/>
      <c r="L28" s="371"/>
      <c r="M28" s="371"/>
      <c r="N28" s="371"/>
      <c r="O28" s="381"/>
      <c r="P28" s="381"/>
      <c r="Q28" s="381"/>
      <c r="R28" s="381"/>
      <c r="S28" s="381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</row>
    <row r="29" spans="2:49" ht="10.5" customHeight="1" thickBot="1">
      <c r="B29" s="369"/>
      <c r="C29" s="370"/>
      <c r="D29" s="370"/>
      <c r="E29" s="370"/>
      <c r="F29" s="370"/>
      <c r="G29" s="357"/>
      <c r="H29" s="357"/>
      <c r="I29" s="357"/>
      <c r="J29" s="357"/>
      <c r="K29" s="357"/>
      <c r="L29" s="371"/>
      <c r="M29" s="371"/>
      <c r="N29" s="371"/>
      <c r="O29" s="381"/>
      <c r="P29" s="381"/>
      <c r="Q29" s="381"/>
      <c r="R29" s="381"/>
      <c r="S29" s="381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</row>
    <row r="30" spans="2:49" ht="15" customHeight="1" thickBot="1">
      <c r="B30" s="369"/>
      <c r="C30" s="370"/>
      <c r="D30" s="370"/>
      <c r="E30" s="370"/>
      <c r="F30" s="370"/>
      <c r="G30" s="357"/>
      <c r="H30" s="357"/>
      <c r="I30" s="357"/>
      <c r="J30" s="357"/>
      <c r="K30" s="357"/>
      <c r="L30" s="371"/>
      <c r="M30" s="371"/>
      <c r="N30" s="371"/>
      <c r="O30" s="381"/>
      <c r="P30" s="381"/>
      <c r="Q30" s="381"/>
      <c r="R30" s="381"/>
      <c r="S30" s="381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</row>
    <row r="31" spans="20:49" ht="10.5" customHeight="1"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</row>
    <row r="32" spans="20:49" ht="15" customHeight="1"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</row>
    <row r="33" spans="20:49" ht="10.5" customHeight="1"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</row>
    <row r="34" spans="20:49" ht="15" customHeight="1"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</row>
    <row r="35" spans="20:32" ht="13.5"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20:33" ht="13.5"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"/>
    </row>
    <row r="37" spans="20:33" ht="14.25" customHeight="1"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"/>
    </row>
    <row r="38" spans="26:33" ht="17.25" customHeight="1">
      <c r="Z38" s="3"/>
      <c r="AA38" s="3"/>
      <c r="AB38" s="3"/>
      <c r="AC38" s="3"/>
      <c r="AD38" s="3"/>
      <c r="AE38" s="3"/>
      <c r="AF38" s="3"/>
      <c r="AG38" s="3"/>
    </row>
    <row r="39" spans="26:33" ht="19.5" customHeight="1">
      <c r="Z39" s="3"/>
      <c r="AA39" s="3"/>
      <c r="AB39" s="3"/>
      <c r="AC39" s="3"/>
      <c r="AD39" s="3"/>
      <c r="AE39" s="3"/>
      <c r="AF39" s="3"/>
      <c r="AG39" s="3"/>
    </row>
    <row r="40" spans="26:33" ht="15" customHeight="1">
      <c r="Z40" s="3"/>
      <c r="AA40" s="3"/>
      <c r="AB40" s="3"/>
      <c r="AC40" s="3"/>
      <c r="AD40" s="3"/>
      <c r="AE40" s="3"/>
      <c r="AF40" s="3"/>
      <c r="AG40" s="3"/>
    </row>
    <row r="41" spans="26:33" ht="28.5" customHeight="1">
      <c r="Z41" s="3"/>
      <c r="AA41" s="3"/>
      <c r="AB41" s="3"/>
      <c r="AC41" s="3"/>
      <c r="AD41" s="3"/>
      <c r="AE41" s="3"/>
      <c r="AF41" s="3"/>
      <c r="AG41" s="3"/>
    </row>
    <row r="42" spans="26:33" ht="21" customHeight="1">
      <c r="Z42" s="3"/>
      <c r="AA42" s="3"/>
      <c r="AB42" s="3"/>
      <c r="AC42" s="3"/>
      <c r="AD42" s="3"/>
      <c r="AE42" s="3"/>
      <c r="AF42" s="3"/>
      <c r="AG42" s="3"/>
    </row>
    <row r="43" spans="26:33" ht="18" customHeight="1">
      <c r="Z43" s="3"/>
      <c r="AA43" s="3"/>
      <c r="AB43" s="3"/>
      <c r="AC43" s="3"/>
      <c r="AD43" s="3"/>
      <c r="AE43" s="3"/>
      <c r="AF43" s="3"/>
      <c r="AG43" s="3"/>
    </row>
    <row r="44" spans="1:67" ht="15" customHeight="1">
      <c r="A44" s="4"/>
      <c r="AC44" s="3"/>
      <c r="AD44" s="3"/>
      <c r="AE44" s="3"/>
      <c r="AF44" s="3"/>
      <c r="AG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29:74" ht="13.5">
      <c r="AC45" s="3"/>
      <c r="AD45" s="3"/>
      <c r="AE45" s="3"/>
      <c r="AF45" s="3"/>
      <c r="AG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29:74" ht="13.5">
      <c r="AC46" s="3"/>
      <c r="AD46" s="3"/>
      <c r="AE46" s="3"/>
      <c r="AF46" s="3"/>
      <c r="AG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53:74" ht="13.5"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68:74" ht="13.5">
      <c r="BP48" s="3"/>
      <c r="BQ48" s="3"/>
      <c r="BR48" s="3"/>
      <c r="BS48" s="3"/>
      <c r="BT48" s="3"/>
      <c r="BU48" s="3"/>
      <c r="BV48" s="3"/>
    </row>
    <row r="64" ht="13.5">
      <c r="D64"/>
    </row>
    <row r="65" ht="13.5">
      <c r="D65"/>
    </row>
    <row r="66" ht="13.5">
      <c r="D66"/>
    </row>
    <row r="67" ht="13.5">
      <c r="D67"/>
    </row>
    <row r="68" ht="13.5">
      <c r="D68"/>
    </row>
    <row r="69" ht="13.5">
      <c r="D69"/>
    </row>
  </sheetData>
  <sheetProtection/>
  <mergeCells count="120">
    <mergeCell ref="V25:AT26"/>
    <mergeCell ref="AP9:AW10"/>
    <mergeCell ref="L25:N26"/>
    <mergeCell ref="O25:S26"/>
    <mergeCell ref="O27:S28"/>
    <mergeCell ref="O29:S30"/>
    <mergeCell ref="AP11:AQ11"/>
    <mergeCell ref="AV11:AW11"/>
    <mergeCell ref="AU22:AW22"/>
    <mergeCell ref="AU23:AW23"/>
    <mergeCell ref="AP6:AQ8"/>
    <mergeCell ref="AR6:AR8"/>
    <mergeCell ref="AS6:AS8"/>
    <mergeCell ref="AT6:AT8"/>
    <mergeCell ref="AU6:AU8"/>
    <mergeCell ref="AW6:AW8"/>
    <mergeCell ref="B25:F26"/>
    <mergeCell ref="G25:K26"/>
    <mergeCell ref="B27:F28"/>
    <mergeCell ref="L27:N28"/>
    <mergeCell ref="B29:F30"/>
    <mergeCell ref="L29:N30"/>
    <mergeCell ref="I29:I30"/>
    <mergeCell ref="J29:J30"/>
    <mergeCell ref="J27:J28"/>
    <mergeCell ref="G29:G30"/>
    <mergeCell ref="H29:H30"/>
    <mergeCell ref="G27:G28"/>
    <mergeCell ref="H27:H28"/>
    <mergeCell ref="I27:I28"/>
    <mergeCell ref="AJ11:AK12"/>
    <mergeCell ref="AL11:AO12"/>
    <mergeCell ref="N22:O22"/>
    <mergeCell ref="N23:O23"/>
    <mergeCell ref="K27:K28"/>
    <mergeCell ref="K29:K30"/>
    <mergeCell ref="B22:D23"/>
    <mergeCell ref="E22:I23"/>
    <mergeCell ref="J22:M23"/>
    <mergeCell ref="N20:O20"/>
    <mergeCell ref="AU20:AW20"/>
    <mergeCell ref="N21:O21"/>
    <mergeCell ref="AU21:AW21"/>
    <mergeCell ref="B20:D21"/>
    <mergeCell ref="E20:I21"/>
    <mergeCell ref="J20:M21"/>
    <mergeCell ref="N18:O18"/>
    <mergeCell ref="AU18:AW18"/>
    <mergeCell ref="N19:O19"/>
    <mergeCell ref="AU19:AW19"/>
    <mergeCell ref="B18:D19"/>
    <mergeCell ref="E18:I19"/>
    <mergeCell ref="J18:M19"/>
    <mergeCell ref="N16:O16"/>
    <mergeCell ref="AU16:AW16"/>
    <mergeCell ref="N17:O17"/>
    <mergeCell ref="AU17:AW17"/>
    <mergeCell ref="B16:D17"/>
    <mergeCell ref="E16:I17"/>
    <mergeCell ref="J16:M17"/>
    <mergeCell ref="N14:O14"/>
    <mergeCell ref="AU14:AW14"/>
    <mergeCell ref="N15:O15"/>
    <mergeCell ref="AU15:AW15"/>
    <mergeCell ref="J14:M15"/>
    <mergeCell ref="B14:D15"/>
    <mergeCell ref="E14:I15"/>
    <mergeCell ref="AP12:AQ12"/>
    <mergeCell ref="AV12:AW12"/>
    <mergeCell ref="K11:K12"/>
    <mergeCell ref="L11:L12"/>
    <mergeCell ref="M11:N12"/>
    <mergeCell ref="O11:R12"/>
    <mergeCell ref="S11:V12"/>
    <mergeCell ref="W11:AB12"/>
    <mergeCell ref="AC11:AF12"/>
    <mergeCell ref="AG11:AI12"/>
    <mergeCell ref="B11:D12"/>
    <mergeCell ref="E11:F12"/>
    <mergeCell ref="G11:G12"/>
    <mergeCell ref="H11:H12"/>
    <mergeCell ref="I11:I12"/>
    <mergeCell ref="J11:J12"/>
    <mergeCell ref="O10:R10"/>
    <mergeCell ref="S10:Y10"/>
    <mergeCell ref="Z10:AD10"/>
    <mergeCell ref="AE10:AK10"/>
    <mergeCell ref="AL9:AO10"/>
    <mergeCell ref="L9:L10"/>
    <mergeCell ref="M9:M10"/>
    <mergeCell ref="N9:N10"/>
    <mergeCell ref="O9:R9"/>
    <mergeCell ref="S9:Y9"/>
    <mergeCell ref="AL6:AO8"/>
    <mergeCell ref="B9:D10"/>
    <mergeCell ref="E9:E10"/>
    <mergeCell ref="F9:F10"/>
    <mergeCell ref="G9:G10"/>
    <mergeCell ref="H9:H10"/>
    <mergeCell ref="I9:I10"/>
    <mergeCell ref="J9:J10"/>
    <mergeCell ref="K9:K10"/>
    <mergeCell ref="M6:M8"/>
    <mergeCell ref="AE6:AK9"/>
    <mergeCell ref="B6:D8"/>
    <mergeCell ref="E6:H8"/>
    <mergeCell ref="I6:I8"/>
    <mergeCell ref="J6:J8"/>
    <mergeCell ref="K6:K8"/>
    <mergeCell ref="L6:L8"/>
    <mergeCell ref="B3:C3"/>
    <mergeCell ref="D3:E3"/>
    <mergeCell ref="G3:H3"/>
    <mergeCell ref="I3:J3"/>
    <mergeCell ref="AG1:AV1"/>
    <mergeCell ref="AV6:AV8"/>
    <mergeCell ref="N6:N8"/>
    <mergeCell ref="O6:R8"/>
    <mergeCell ref="S6:Y8"/>
    <mergeCell ref="Z6:AD9"/>
  </mergeCells>
  <dataValidations count="9">
    <dataValidation errorStyle="warning" type="list" allowBlank="1" showInputMessage="1" showErrorMessage="1" sqref="AG11:AI12">
      <formula1>$BS$15:$BS$17</formula1>
    </dataValidation>
    <dataValidation errorStyle="warning" type="list" allowBlank="1" showInputMessage="1" showErrorMessage="1" sqref="B27 B29">
      <formula1>$BY$15:$BY$17</formula1>
    </dataValidation>
    <dataValidation errorStyle="warning" type="list" allowBlank="1" showInputMessage="1" showErrorMessage="1" sqref="P15:AT15">
      <formula1>$BV$15:$BV$22</formula1>
    </dataValidation>
    <dataValidation errorStyle="warning" type="list" allowBlank="1" showInputMessage="1" showErrorMessage="1" sqref="O11:R12">
      <formula1>$BQ$15:$BQ$17</formula1>
    </dataValidation>
    <dataValidation errorStyle="warning" type="list" allowBlank="1" showInputMessage="1" showErrorMessage="1" sqref="W11:AB12">
      <formula1>$BR$15:$BR$18</formula1>
    </dataValidation>
    <dataValidation errorStyle="warning" type="list" allowBlank="1" showInputMessage="1" showErrorMessage="1" sqref="P16:AT23">
      <formula1>$BU$15:$BU$16</formula1>
    </dataValidation>
    <dataValidation errorStyle="warning" type="list" allowBlank="1" showInputMessage="1" showErrorMessage="1" sqref="E11">
      <formula1>$BP$15:$BP$18</formula1>
    </dataValidation>
    <dataValidation type="list" allowBlank="1" showInputMessage="1" showErrorMessage="1" sqref="E18:I23">
      <formula1>"　　　　　　　　　　　,訪問型サービスＡ（委託）,通所型サービスＡ（委託）"</formula1>
    </dataValidation>
    <dataValidation type="list" allowBlank="1" showInputMessage="1" showErrorMessage="1" sqref="E16:I17">
      <formula1>"　　　,訪問型サービスＡ（委託）,通所型サービスＡ（委託）"</formula1>
    </dataValidation>
  </dataValidations>
  <printOptions/>
  <pageMargins left="0.3937007874015748" right="0.1968503937007874" top="0.4724409448818898" bottom="0.1968503937007874" header="0.2362204724409449" footer="0.2362204724409449"/>
  <pageSetup firstPageNumber="1" useFirstPageNumber="1" horizontalDpi="600" verticalDpi="600" orientation="landscape" paperSize="9" scale="94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userc039</dc:creator>
  <cp:keywords/>
  <dc:description/>
  <cp:lastModifiedBy>in_fk010user</cp:lastModifiedBy>
  <cp:lastPrinted>2017-05-02T04:23:45Z</cp:lastPrinted>
  <dcterms:created xsi:type="dcterms:W3CDTF">2009-02-13T06:45:05Z</dcterms:created>
  <dcterms:modified xsi:type="dcterms:W3CDTF">2019-10-08T04:34:40Z</dcterms:modified>
  <cp:category/>
  <cp:version/>
  <cp:contentType/>
  <cp:contentStatus/>
</cp:coreProperties>
</file>